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s March 2022\"/>
    </mc:Choice>
  </mc:AlternateContent>
  <xr:revisionPtr revIDLastSave="0" documentId="13_ncr:1_{1624A6B8-22BC-4ED2-83BC-71871F9E2D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1" r:id="rId1"/>
  </sheets>
  <definedNames>
    <definedName name="_xlnm.Print_Area" localSheetId="0">'Income Statement'!$A$1:$G$77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<sst xmlns="http://schemas.openxmlformats.org/spreadsheetml/2006/main" count="73" uniqueCount="71">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</sst>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6"/>
  <sheetViews>
    <sheetView tabSelected="1" view="pageBreakPreview" zoomScaleNormal="75" zoomScaleSheetLayoutView="100" workbookViewId="0">
      <pane xSplit="1" ySplit="5" topLeftCell="B77" activePane="bottomRight" state="frozen"/>
      <selection activeCell="M109" sqref="M109"/>
      <selection pane="topRight" activeCell="M109" sqref="M109"/>
      <selection pane="bottomLeft" activeCell="M109" sqref="M109"/>
      <selection pane="bottomRight" activeCell="C79" sqref="C79"/>
    </sheetView>
  </sheetViews>
  <sheetFormatPr defaultColWidth="9.08984375" defaultRowHeight="15.5" x14ac:dyDescent="0.35"/>
  <cols>
    <col min="1" max="1" width="50.6328125" style="11" customWidth="1"/>
    <col min="2" max="7" width="11.6328125" style="11" customWidth="1"/>
    <col min="8" max="16384" width="9.08984375" style="11"/>
  </cols>
  <sheetData>
    <row r="1" spans="1:7" s="1" customFormat="1" x14ac:dyDescent="0.35">
      <c r="B1" s="15" t="s">
        <v>69</v>
      </c>
      <c r="C1" s="15"/>
      <c r="D1" s="15"/>
      <c r="E1" s="15"/>
      <c r="F1" s="15"/>
      <c r="G1" s="15"/>
    </row>
    <row r="2" spans="1:7" s="2" customFormat="1" x14ac:dyDescent="0.35"/>
    <row r="3" spans="1:7" s="2" customFormat="1" x14ac:dyDescent="0.35"/>
    <row r="4" spans="1:7" s="3" customFormat="1" ht="15.75" customHeight="1" x14ac:dyDescent="0.35">
      <c r="A4" s="2"/>
      <c r="B4" s="16">
        <v>44592</v>
      </c>
      <c r="C4" s="16">
        <v>44620</v>
      </c>
      <c r="D4" s="16">
        <v>44650</v>
      </c>
      <c r="E4" s="16">
        <v>44681</v>
      </c>
      <c r="F4" s="16">
        <v>44711</v>
      </c>
      <c r="G4" s="16">
        <v>44742</v>
      </c>
    </row>
    <row r="5" spans="1:7" s="3" customFormat="1" x14ac:dyDescent="0.35">
      <c r="A5" s="4" t="s">
        <v>0</v>
      </c>
      <c r="B5" s="15"/>
      <c r="C5" s="15"/>
      <c r="D5" s="15"/>
      <c r="E5" s="15"/>
      <c r="F5" s="15"/>
      <c r="G5" s="15"/>
    </row>
    <row r="6" spans="1:7" s="7" customFormat="1" ht="31" x14ac:dyDescent="0.35">
      <c r="A6" s="5" t="s">
        <v>1</v>
      </c>
      <c r="B6" s="6">
        <v>13685.366666666667</v>
      </c>
      <c r="C6" s="6">
        <v>13647.366666666667</v>
      </c>
      <c r="D6" s="6">
        <v>13679.366666666667</v>
      </c>
      <c r="E6" s="6">
        <v>14946.800000000001</v>
      </c>
      <c r="F6" s="6">
        <v>14964.800000000001</v>
      </c>
      <c r="G6" s="6">
        <v>14985.800000000001</v>
      </c>
    </row>
    <row r="7" spans="1:7" s="10" customFormat="1" x14ac:dyDescent="0.35">
      <c r="A7" s="8" t="s">
        <v>2</v>
      </c>
      <c r="B7" s="9">
        <v>2481.166666666667</v>
      </c>
      <c r="C7" s="9">
        <v>2443.166666666667</v>
      </c>
      <c r="D7" s="9">
        <v>2475.166666666667</v>
      </c>
      <c r="E7" s="9">
        <v>2285.5</v>
      </c>
      <c r="F7" s="9">
        <v>2303.5</v>
      </c>
      <c r="G7" s="9">
        <v>2324.5</v>
      </c>
    </row>
    <row r="8" spans="1:7" s="10" customFormat="1" x14ac:dyDescent="0.35">
      <c r="A8" s="8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s="10" customFormat="1" x14ac:dyDescent="0.35">
      <c r="A9" s="8" t="s">
        <v>4</v>
      </c>
      <c r="B9" s="9">
        <v>10922.433333333332</v>
      </c>
      <c r="C9" s="9">
        <v>10922.433333333332</v>
      </c>
      <c r="D9" s="9">
        <v>10922.433333333332</v>
      </c>
      <c r="E9" s="9">
        <v>12382.1</v>
      </c>
      <c r="F9" s="9">
        <v>12382.1</v>
      </c>
      <c r="G9" s="9">
        <v>12382.1</v>
      </c>
    </row>
    <row r="10" spans="1:7" s="10" customFormat="1" x14ac:dyDescent="0.35">
      <c r="A10" s="8" t="s">
        <v>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s="10" customFormat="1" x14ac:dyDescent="0.35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s="10" customFormat="1" x14ac:dyDescent="0.35">
      <c r="A12" s="8" t="s">
        <v>7</v>
      </c>
      <c r="B12" s="9">
        <v>281.76666666666665</v>
      </c>
      <c r="C12" s="9">
        <v>281.76666666666665</v>
      </c>
      <c r="D12" s="9">
        <v>281.76666666666665</v>
      </c>
      <c r="E12" s="9">
        <v>279.2</v>
      </c>
      <c r="F12" s="9">
        <v>279.2</v>
      </c>
      <c r="G12" s="9">
        <v>279.2</v>
      </c>
    </row>
    <row r="13" spans="1:7" s="10" customFormat="1" x14ac:dyDescent="0.35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s="10" customFormat="1" x14ac:dyDescent="0.35">
      <c r="A14" s="8" t="s">
        <v>9</v>
      </c>
      <c r="B14" s="9">
        <v>259.43333333333334</v>
      </c>
      <c r="C14" s="9">
        <v>259.43333333333334</v>
      </c>
      <c r="D14" s="9">
        <v>259.43333333333334</v>
      </c>
      <c r="E14" s="9">
        <v>251.86666666666667</v>
      </c>
      <c r="F14" s="9">
        <v>251.86666666666667</v>
      </c>
      <c r="G14" s="9">
        <v>251.86666666666667</v>
      </c>
    </row>
    <row r="15" spans="1:7" s="10" customFormat="1" x14ac:dyDescent="0.35">
      <c r="A15" s="8" t="s">
        <v>10</v>
      </c>
      <c r="B15" s="9">
        <v>259.43333333333334</v>
      </c>
      <c r="C15" s="9">
        <v>259.43333333333334</v>
      </c>
      <c r="D15" s="9">
        <v>259.43333333333334</v>
      </c>
      <c r="E15" s="9">
        <v>251.86666666666667</v>
      </c>
      <c r="F15" s="9">
        <v>251.86666666666667</v>
      </c>
      <c r="G15" s="9">
        <v>251.86666666666667</v>
      </c>
    </row>
    <row r="16" spans="1:7" s="10" customFormat="1" x14ac:dyDescent="0.35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35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x14ac:dyDescent="0.35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x14ac:dyDescent="0.35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x14ac:dyDescent="0.35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x14ac:dyDescent="0.35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3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3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10" customFormat="1" x14ac:dyDescent="0.3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7" customFormat="1" x14ac:dyDescent="0.35">
      <c r="A25" s="5" t="s">
        <v>20</v>
      </c>
      <c r="B25" s="6">
        <v>13944.800000000001</v>
      </c>
      <c r="C25" s="6">
        <v>13906.800000000001</v>
      </c>
      <c r="D25" s="6">
        <v>13938.800000000001</v>
      </c>
      <c r="E25" s="6">
        <v>15198.666666666666</v>
      </c>
      <c r="F25" s="6">
        <v>15216.666666666666</v>
      </c>
      <c r="G25" s="6">
        <v>15237.666666666666</v>
      </c>
    </row>
    <row r="26" spans="1:7" s="10" customFormat="1" x14ac:dyDescent="0.35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</row>
    <row r="27" spans="1:7" s="10" customFormat="1" x14ac:dyDescent="0.3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10" customFormat="1" x14ac:dyDescent="0.35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10" customFormat="1" x14ac:dyDescent="0.35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0" customFormat="1" x14ac:dyDescent="0.35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10" customFormat="1" x14ac:dyDescent="0.35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</row>
    <row r="32" spans="1:7" s="10" customFormat="1" x14ac:dyDescent="0.3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10" customFormat="1" x14ac:dyDescent="0.3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x14ac:dyDescent="0.35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7" customFormat="1" x14ac:dyDescent="0.3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s="7" customFormat="1" x14ac:dyDescent="0.3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s="10" customFormat="1" x14ac:dyDescent="0.35">
      <c r="A37" s="8" t="s">
        <v>66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s="10" customFormat="1" x14ac:dyDescent="0.35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10" customFormat="1" x14ac:dyDescent="0.35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</row>
    <row r="40" spans="1:7" s="10" customFormat="1" x14ac:dyDescent="0.35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s="10" customFormat="1" x14ac:dyDescent="0.35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s="10" customFormat="1" x14ac:dyDescent="0.35">
      <c r="A42" s="8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s="10" customFormat="1" x14ac:dyDescent="0.35">
      <c r="A43" s="8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s="10" customFormat="1" x14ac:dyDescent="0.35">
      <c r="A44" s="8" t="s">
        <v>19</v>
      </c>
      <c r="B44" s="9">
        <v>3234.4666666666667</v>
      </c>
      <c r="C44" s="9">
        <v>3234.4666666666667</v>
      </c>
      <c r="D44" s="9">
        <v>3234.4666666666667</v>
      </c>
      <c r="E44" s="6">
        <v>3234.4666666666667</v>
      </c>
      <c r="F44" s="9">
        <v>3234.4666666666667</v>
      </c>
      <c r="G44" s="9">
        <v>3234.4666666666667</v>
      </c>
    </row>
    <row r="45" spans="1:7" s="7" customFormat="1" x14ac:dyDescent="0.35">
      <c r="A45" s="5" t="s">
        <v>37</v>
      </c>
      <c r="B45" s="6">
        <v>3234.4666666666667</v>
      </c>
      <c r="C45" s="6">
        <v>3234.4666666666667</v>
      </c>
      <c r="D45" s="6">
        <v>3234.4666666666667</v>
      </c>
      <c r="E45" s="6">
        <v>3234.4666666666667</v>
      </c>
      <c r="F45" s="6">
        <v>3234.4666666666667</v>
      </c>
      <c r="G45" s="6">
        <v>3234.4666666666667</v>
      </c>
    </row>
    <row r="46" spans="1:7" s="7" customFormat="1" x14ac:dyDescent="0.35">
      <c r="A46" s="5" t="s">
        <v>38</v>
      </c>
      <c r="B46" s="6">
        <v>10710.333333333334</v>
      </c>
      <c r="C46" s="6">
        <v>10672.333333333334</v>
      </c>
      <c r="D46" s="6">
        <v>10704.333333333334</v>
      </c>
      <c r="E46" s="6">
        <v>10688.333333333334</v>
      </c>
      <c r="F46" s="6">
        <v>10706.333333333334</v>
      </c>
      <c r="G46" s="6">
        <v>10727.333333333334</v>
      </c>
    </row>
    <row r="47" spans="1:7" s="10" customFormat="1" x14ac:dyDescent="0.35">
      <c r="A47" s="8" t="s">
        <v>39</v>
      </c>
      <c r="B47" s="9">
        <v>8.3333333333333339</v>
      </c>
      <c r="C47" s="9">
        <v>8.3333333333333339</v>
      </c>
      <c r="D47" s="9">
        <v>8.3333333333333339</v>
      </c>
      <c r="E47" s="6">
        <v>8.3333333333333339</v>
      </c>
      <c r="F47" s="9">
        <v>8.3333333333333339</v>
      </c>
      <c r="G47" s="9">
        <v>8.3333333333333339</v>
      </c>
    </row>
    <row r="48" spans="1:7" s="10" customFormat="1" x14ac:dyDescent="0.35">
      <c r="A48" s="8" t="s">
        <v>40</v>
      </c>
      <c r="B48" s="9">
        <v>4445.9333333333334</v>
      </c>
      <c r="C48" s="9">
        <v>4445.9333333333334</v>
      </c>
      <c r="D48" s="9">
        <v>4445.9333333333334</v>
      </c>
      <c r="E48" s="6">
        <v>4445.9333333333334</v>
      </c>
      <c r="F48" s="9">
        <v>4445.9333333333334</v>
      </c>
      <c r="G48" s="9">
        <v>4445.9333333333334</v>
      </c>
    </row>
    <row r="49" spans="1:7" s="7" customFormat="1" x14ac:dyDescent="0.35">
      <c r="A49" s="5" t="s">
        <v>64</v>
      </c>
      <c r="B49" s="6">
        <v>4454.2666666666664</v>
      </c>
      <c r="C49" s="6">
        <v>4454.2666666666664</v>
      </c>
      <c r="D49" s="6">
        <v>4454.2666666666664</v>
      </c>
      <c r="E49" s="6">
        <v>4454.2666666666664</v>
      </c>
      <c r="F49" s="6">
        <v>4454.2666666666664</v>
      </c>
      <c r="G49" s="6">
        <v>4454.2666666666664</v>
      </c>
    </row>
    <row r="50" spans="1:7" s="7" customFormat="1" ht="31" x14ac:dyDescent="0.35">
      <c r="A50" s="5" t="s">
        <v>65</v>
      </c>
      <c r="B50" s="6">
        <v>6256.0666666666666</v>
      </c>
      <c r="C50" s="6">
        <v>6218.0666666666666</v>
      </c>
      <c r="D50" s="6">
        <v>6250.0666666666666</v>
      </c>
      <c r="E50" s="6">
        <v>6234.0666666666666</v>
      </c>
      <c r="F50" s="6">
        <v>6252.0666666666666</v>
      </c>
      <c r="G50" s="6">
        <v>6273.0666666666666</v>
      </c>
    </row>
    <row r="51" spans="1:7" s="10" customFormat="1" ht="31" x14ac:dyDescent="0.35">
      <c r="A51" s="8" t="s">
        <v>41</v>
      </c>
      <c r="B51" s="9">
        <v>222.9</v>
      </c>
      <c r="C51" s="9">
        <v>222.9</v>
      </c>
      <c r="D51" s="9">
        <v>222.9</v>
      </c>
      <c r="E51" s="9">
        <v>222.9</v>
      </c>
      <c r="F51" s="9">
        <v>222.9</v>
      </c>
      <c r="G51" s="9">
        <v>222.9</v>
      </c>
    </row>
    <row r="52" spans="1:7" s="10" customFormat="1" x14ac:dyDescent="0.35">
      <c r="A52" s="8" t="s">
        <v>42</v>
      </c>
      <c r="B52" s="9">
        <v>-955.83333333333326</v>
      </c>
      <c r="C52" s="9">
        <v>-281.83333333333331</v>
      </c>
      <c r="D52" s="9">
        <v>-497.83333333333331</v>
      </c>
      <c r="E52" s="6">
        <v>155.16666666666669</v>
      </c>
      <c r="F52" s="9">
        <v>-684.83333333333326</v>
      </c>
      <c r="G52" s="9">
        <v>-280.83333333333331</v>
      </c>
    </row>
    <row r="53" spans="1:7" s="10" customFormat="1" x14ac:dyDescent="0.35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</row>
    <row r="54" spans="1:7" s="10" customFormat="1" x14ac:dyDescent="0.35">
      <c r="A54" s="8" t="s">
        <v>44</v>
      </c>
      <c r="B54" s="9">
        <v>14.433333333333332</v>
      </c>
      <c r="C54" s="9">
        <v>14.433333333333332</v>
      </c>
      <c r="D54" s="9">
        <v>14.433333333333332</v>
      </c>
      <c r="E54" s="6">
        <v>14.433333333333332</v>
      </c>
      <c r="F54" s="9">
        <v>14.433333333333332</v>
      </c>
      <c r="G54" s="9">
        <v>14.433333333333332</v>
      </c>
    </row>
    <row r="55" spans="1:7" s="10" customFormat="1" ht="31" x14ac:dyDescent="0.35">
      <c r="A55" s="8" t="s">
        <v>45</v>
      </c>
      <c r="B55" s="9">
        <v>-959.59999999999991</v>
      </c>
      <c r="C55" s="9">
        <v>-285.59999999999997</v>
      </c>
      <c r="D55" s="9">
        <v>-501.59999999999997</v>
      </c>
      <c r="E55" s="6">
        <v>151.40000000000003</v>
      </c>
      <c r="F55" s="9">
        <v>-688.59999999999991</v>
      </c>
      <c r="G55" s="9">
        <v>-284.59999999999997</v>
      </c>
    </row>
    <row r="56" spans="1:7" s="10" customFormat="1" x14ac:dyDescent="0.35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</row>
    <row r="57" spans="1:7" s="10" customFormat="1" x14ac:dyDescent="0.35">
      <c r="A57" s="8" t="s">
        <v>19</v>
      </c>
      <c r="B57" s="9">
        <v>3598.5</v>
      </c>
      <c r="C57" s="9">
        <v>3598.5</v>
      </c>
      <c r="D57" s="9">
        <v>3598.5</v>
      </c>
      <c r="E57" s="9">
        <v>3598.5</v>
      </c>
      <c r="F57" s="9">
        <v>3598.5</v>
      </c>
      <c r="G57" s="9">
        <v>3598.5</v>
      </c>
    </row>
    <row r="58" spans="1:7" s="7" customFormat="1" x14ac:dyDescent="0.35">
      <c r="A58" s="5" t="s">
        <v>47</v>
      </c>
      <c r="B58" s="6">
        <v>2876.2000000000003</v>
      </c>
      <c r="C58" s="6">
        <v>3550.2000000000003</v>
      </c>
      <c r="D58" s="6">
        <v>3334.2000000000003</v>
      </c>
      <c r="E58" s="6">
        <v>3987.2000000000003</v>
      </c>
      <c r="F58" s="6">
        <v>3147.2000000000003</v>
      </c>
      <c r="G58" s="6">
        <v>3551.2000000000003</v>
      </c>
    </row>
    <row r="59" spans="1:7" s="7" customFormat="1" x14ac:dyDescent="0.35">
      <c r="A59" s="5" t="s">
        <v>48</v>
      </c>
      <c r="B59" s="6">
        <v>9132.2666666666664</v>
      </c>
      <c r="C59" s="6">
        <v>9768.2666666666664</v>
      </c>
      <c r="D59" s="6">
        <v>9584.2666666666664</v>
      </c>
      <c r="E59" s="6">
        <v>10221.266666666666</v>
      </c>
      <c r="F59" s="6">
        <v>9399.2666666666664</v>
      </c>
      <c r="G59" s="6">
        <v>9824.2666666666664</v>
      </c>
    </row>
    <row r="60" spans="1:7" s="10" customFormat="1" x14ac:dyDescent="0.35">
      <c r="A60" s="8" t="s">
        <v>49</v>
      </c>
      <c r="B60" s="9">
        <v>1589.3666666666666</v>
      </c>
      <c r="C60" s="9">
        <v>1606.3666666666666</v>
      </c>
      <c r="D60" s="9">
        <v>1723.3666666666666</v>
      </c>
      <c r="E60" s="9">
        <v>1624.3666666666666</v>
      </c>
      <c r="F60" s="9">
        <v>1648.3666666666666</v>
      </c>
      <c r="G60" s="9">
        <v>1645.3666666666666</v>
      </c>
    </row>
    <row r="61" spans="1:7" s="10" customFormat="1" x14ac:dyDescent="0.35">
      <c r="A61" s="8" t="s">
        <v>50</v>
      </c>
      <c r="B61" s="9">
        <v>99.733333333333334</v>
      </c>
      <c r="C61" s="9">
        <v>99.733333333333334</v>
      </c>
      <c r="D61" s="9">
        <v>99.733333333333334</v>
      </c>
      <c r="E61" s="9">
        <v>101.73333333333333</v>
      </c>
      <c r="F61" s="9">
        <v>126.73333333333333</v>
      </c>
      <c r="G61" s="9">
        <v>126.73333333333333</v>
      </c>
    </row>
    <row r="62" spans="1:7" s="10" customFormat="1" x14ac:dyDescent="0.35">
      <c r="A62" s="8" t="s">
        <v>51</v>
      </c>
      <c r="B62" s="9">
        <v>1.5666666666666667</v>
      </c>
      <c r="C62" s="9">
        <v>1.5666666666666667</v>
      </c>
      <c r="D62" s="9">
        <v>1.5666666666666667</v>
      </c>
      <c r="E62" s="9">
        <v>1.5666666666666667</v>
      </c>
      <c r="F62" s="9">
        <v>1.5666666666666667</v>
      </c>
      <c r="G62" s="9">
        <v>1.5666666666666667</v>
      </c>
    </row>
    <row r="63" spans="1:7" s="10" customFormat="1" x14ac:dyDescent="0.35">
      <c r="A63" s="8" t="s">
        <v>52</v>
      </c>
      <c r="B63" s="9">
        <v>115.06666666666666</v>
      </c>
      <c r="C63" s="9">
        <v>115.06666666666666</v>
      </c>
      <c r="D63" s="9">
        <v>148.06666666666666</v>
      </c>
      <c r="E63" s="9">
        <v>150.06666666666666</v>
      </c>
      <c r="F63" s="9">
        <v>150.06666666666666</v>
      </c>
      <c r="G63" s="9">
        <v>150.06666666666666</v>
      </c>
    </row>
    <row r="64" spans="1:7" s="10" customFormat="1" x14ac:dyDescent="0.35">
      <c r="A64" s="8" t="s">
        <v>53</v>
      </c>
      <c r="B64" s="9">
        <v>0</v>
      </c>
      <c r="C64" s="9">
        <v>34</v>
      </c>
      <c r="D64" s="9">
        <v>60</v>
      </c>
      <c r="E64" s="9">
        <v>11</v>
      </c>
      <c r="F64" s="9">
        <v>33</v>
      </c>
      <c r="G64" s="9">
        <v>10</v>
      </c>
    </row>
    <row r="65" spans="1:7" s="10" customFormat="1" x14ac:dyDescent="0.35">
      <c r="A65" s="8" t="s">
        <v>54</v>
      </c>
      <c r="B65" s="9">
        <v>431.0333333333333</v>
      </c>
      <c r="C65" s="9">
        <v>431.0333333333333</v>
      </c>
      <c r="D65" s="9">
        <v>600.0333333333333</v>
      </c>
      <c r="E65" s="9">
        <v>493.0333333333333</v>
      </c>
      <c r="F65" s="9">
        <v>483.0333333333333</v>
      </c>
      <c r="G65" s="9">
        <v>558.0333333333333</v>
      </c>
    </row>
    <row r="66" spans="1:7" s="10" customFormat="1" x14ac:dyDescent="0.35">
      <c r="A66" s="8" t="s">
        <v>70</v>
      </c>
      <c r="B66" s="9">
        <v>49.633333333333333</v>
      </c>
      <c r="C66" s="9">
        <v>49.633333333333333</v>
      </c>
      <c r="D66" s="9">
        <v>49.633333333333333</v>
      </c>
      <c r="E66" s="9">
        <v>49.633333333333333</v>
      </c>
      <c r="F66" s="9">
        <v>49.633333333333333</v>
      </c>
      <c r="G66" s="9">
        <v>49.633333333333333</v>
      </c>
    </row>
    <row r="67" spans="1:7" s="10" customFormat="1" x14ac:dyDescent="0.35">
      <c r="A67" s="8" t="s">
        <v>55</v>
      </c>
      <c r="B67" s="9">
        <v>46.366666666666667</v>
      </c>
      <c r="C67" s="9">
        <v>46.366666666666667</v>
      </c>
      <c r="D67" s="9">
        <v>46.366666666666667</v>
      </c>
      <c r="E67" s="9">
        <v>48.366666666666667</v>
      </c>
      <c r="F67" s="9">
        <v>48.366666666666667</v>
      </c>
      <c r="G67" s="9">
        <v>53.366666666666667</v>
      </c>
    </row>
    <row r="68" spans="1:7" s="10" customFormat="1" x14ac:dyDescent="0.35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s="10" customFormat="1" x14ac:dyDescent="0.35">
      <c r="A69" s="8" t="s">
        <v>57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s="10" customFormat="1" x14ac:dyDescent="0.35">
      <c r="A70" s="8" t="s">
        <v>58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 s="10" customFormat="1" x14ac:dyDescent="0.35">
      <c r="A71" s="8" t="s">
        <v>59</v>
      </c>
      <c r="B71" s="9">
        <v>10058.066666666668</v>
      </c>
      <c r="C71" s="9">
        <v>10016.066666666668</v>
      </c>
      <c r="D71" s="9">
        <v>10118.066666666668</v>
      </c>
      <c r="E71" s="9">
        <v>10276.066666666668</v>
      </c>
      <c r="F71" s="9">
        <v>10150.066666666668</v>
      </c>
      <c r="G71" s="9">
        <v>10239.066666666668</v>
      </c>
    </row>
    <row r="72" spans="1:7" s="7" customFormat="1" x14ac:dyDescent="0.35">
      <c r="A72" s="5" t="s">
        <v>60</v>
      </c>
      <c r="B72" s="6">
        <v>12390.866666666667</v>
      </c>
      <c r="C72" s="6">
        <v>12399.866666666667</v>
      </c>
      <c r="D72" s="6">
        <v>12846.866666666667</v>
      </c>
      <c r="E72" s="6">
        <v>12755.866666666667</v>
      </c>
      <c r="F72" s="6">
        <v>12690.866666666667</v>
      </c>
      <c r="G72" s="6">
        <v>12833.866666666667</v>
      </c>
    </row>
    <row r="73" spans="1:7" s="7" customFormat="1" x14ac:dyDescent="0.35">
      <c r="A73" s="5" t="s">
        <v>61</v>
      </c>
      <c r="B73" s="12">
        <v>-3258.6</v>
      </c>
      <c r="C73" s="12">
        <v>-2631.6</v>
      </c>
      <c r="D73" s="6">
        <v>-3262.6</v>
      </c>
      <c r="E73" s="6">
        <v>-2534.6</v>
      </c>
      <c r="F73" s="6">
        <v>-3291.6</v>
      </c>
      <c r="G73" s="6">
        <v>-3009.6</v>
      </c>
    </row>
    <row r="74" spans="1:7" s="10" customFormat="1" x14ac:dyDescent="0.35">
      <c r="A74" s="8" t="s">
        <v>62</v>
      </c>
      <c r="B74" s="12">
        <v>0</v>
      </c>
      <c r="C74" s="12">
        <v>0</v>
      </c>
      <c r="D74" s="9">
        <v>0</v>
      </c>
      <c r="E74" s="6">
        <v>0</v>
      </c>
      <c r="F74" s="9">
        <v>0</v>
      </c>
      <c r="G74" s="9">
        <v>0</v>
      </c>
    </row>
    <row r="75" spans="1:7" s="7" customFormat="1" x14ac:dyDescent="0.35">
      <c r="A75" s="5" t="s">
        <v>63</v>
      </c>
      <c r="B75" s="12">
        <v>-3258.6</v>
      </c>
      <c r="C75" s="12">
        <v>-2631.6</v>
      </c>
      <c r="D75" s="6">
        <v>-3262.6</v>
      </c>
      <c r="E75" s="6">
        <v>-2534.6</v>
      </c>
      <c r="F75" s="6">
        <v>-3291.6</v>
      </c>
      <c r="G75" s="6">
        <v>-3009.6</v>
      </c>
    </row>
    <row r="76" spans="1:7" s="10" customFormat="1" x14ac:dyDescent="0.35">
      <c r="A76" s="2"/>
    </row>
    <row r="77" spans="1:7" s="2" customFormat="1" x14ac:dyDescent="0.35">
      <c r="A77" s="13" t="s">
        <v>68</v>
      </c>
      <c r="B77" s="14">
        <f>+B25+B58</f>
        <v>16821</v>
      </c>
      <c r="C77" s="14">
        <f t="shared" ref="C77:G77" si="0">+C25+C58</f>
        <v>17457</v>
      </c>
      <c r="D77" s="14">
        <f t="shared" si="0"/>
        <v>17273</v>
      </c>
      <c r="E77" s="14">
        <f t="shared" si="0"/>
        <v>19185.866666666665</v>
      </c>
      <c r="F77" s="14">
        <f t="shared" si="0"/>
        <v>18363.866666666665</v>
      </c>
      <c r="G77" s="14">
        <f t="shared" si="0"/>
        <v>18788.866666666665</v>
      </c>
    </row>
    <row r="78" spans="1:7" s="2" customFormat="1" x14ac:dyDescent="0.35"/>
    <row r="79" spans="1:7" s="2" customFormat="1" x14ac:dyDescent="0.35"/>
    <row r="80" spans="1:7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2022-09-08T10:00:55Z</dcterms:modified>
</cp:coreProperties>
</file>