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0" yWindow="0" windowWidth="20490" windowHeight="7050"/>
  </bookViews>
  <sheets>
    <sheet name="C" sheetId="6" r:id="rId1"/>
  </sheets>
  <definedNames>
    <definedName name="_xlnm.Print_Area" localSheetId="0">'C'!$A$1:$J$43</definedName>
  </definedNames>
  <calcPr calcId="162913"/>
</workbook>
</file>

<file path=xl/calcChain.xml><?xml version="1.0" encoding="utf-8"?>
<calcChain xmlns="http://schemas.openxmlformats.org/spreadsheetml/2006/main">
  <c r="F43" i="6" l="1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<sst xmlns="http://schemas.openxmlformats.org/spreadsheetml/2006/main" count="39" uniqueCount="38">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</sst>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_ ;[Red]\-#,##0\ 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7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8"/>
  <sheetViews>
    <sheetView tabSelected="1" view="pageBreakPreview" zoomScaleNormal="100" zoomScaleSheetLayoutView="100" workbookViewId="0">
      <pane xSplit="1" ySplit="5" topLeftCell="B39" activePane="bottomRight" state="frozen"/>
      <selection activeCell="H10" sqref="H10"/>
      <selection pane="topRight" activeCell="H10" sqref="H10"/>
      <selection pane="bottomLeft" activeCell="H10" sqref="H10"/>
      <selection pane="bottomRight" activeCell="E46" sqref="E46"/>
    </sheetView>
  </sheetViews>
  <sheetFormatPr defaultRowHeight="15.75" x14ac:dyDescent="0.25"/>
  <cols>
    <col min="1" max="1" width="50.7109375" style="15" customWidth="1"/>
    <col min="2" max="2" width="10.7109375" style="15" customWidth="1"/>
    <col min="3" max="3" width="11.85546875" style="15" customWidth="1"/>
    <col min="4" max="4" width="10.28515625" style="15" customWidth="1"/>
    <col min="5" max="5" width="11" style="15" customWidth="1"/>
    <col min="6" max="6" width="10.28515625" style="15" customWidth="1"/>
    <col min="7" max="7" width="10" style="15" customWidth="1"/>
    <col min="8" max="8" width="11" style="15" bestFit="1" customWidth="1"/>
    <col min="9" max="9" width="10.42578125" style="15" customWidth="1"/>
    <col min="10" max="10" width="10.5703125" style="15" customWidth="1"/>
    <col min="11" max="16384" width="9.140625" style="15"/>
  </cols>
  <sheetData>
    <row r="1" spans="1:10" s="3" customFormat="1" x14ac:dyDescent="0.25">
      <c r="B1" s="16" t="s">
        <v>1</v>
      </c>
      <c r="C1" s="16"/>
      <c r="D1" s="16"/>
      <c r="E1" s="16"/>
      <c r="F1" s="16"/>
      <c r="G1" s="16"/>
      <c r="H1" s="16"/>
      <c r="I1" s="16"/>
      <c r="J1" s="16"/>
    </row>
    <row r="2" spans="1:10" s="1" customFormat="1" x14ac:dyDescent="0.25"/>
    <row r="3" spans="1:10" s="1" customFormat="1" x14ac:dyDescent="0.25"/>
    <row r="4" spans="1:10" s="4" customFormat="1" ht="15" customHeight="1" x14ac:dyDescent="0.25">
      <c r="A4" s="1"/>
      <c r="B4" s="17">
        <v>43466</v>
      </c>
      <c r="C4" s="17">
        <v>43497</v>
      </c>
      <c r="D4" s="17">
        <v>43525</v>
      </c>
      <c r="E4" s="17">
        <v>43556</v>
      </c>
      <c r="F4" s="17">
        <v>43586</v>
      </c>
      <c r="G4" s="17">
        <v>43617</v>
      </c>
      <c r="H4" s="17">
        <v>43647</v>
      </c>
      <c r="I4" s="17">
        <v>43678</v>
      </c>
      <c r="J4" s="17">
        <v>43709</v>
      </c>
    </row>
    <row r="5" spans="1:10" s="4" customFormat="1" x14ac:dyDescent="0.25">
      <c r="A5" s="5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9" customFormat="1" x14ac:dyDescent="0.25">
      <c r="A6" s="6" t="s">
        <v>2</v>
      </c>
      <c r="B6" s="8">
        <v>131520.70000000001</v>
      </c>
      <c r="C6" s="8">
        <v>131520.70000000001</v>
      </c>
      <c r="D6" s="8">
        <v>142424.9</v>
      </c>
      <c r="E6" s="8">
        <v>142424.70000000001</v>
      </c>
      <c r="F6" s="8">
        <v>157348.70000000001</v>
      </c>
      <c r="G6" s="8">
        <v>165348.70000000001</v>
      </c>
      <c r="H6" s="8">
        <v>162849.70000000001</v>
      </c>
      <c r="I6" s="8">
        <v>162849.70000000001</v>
      </c>
      <c r="J6" s="8">
        <v>162605.6</v>
      </c>
    </row>
    <row r="7" spans="1:10" s="13" customFormat="1" x14ac:dyDescent="0.25">
      <c r="A7" s="10" t="s">
        <v>3</v>
      </c>
      <c r="B7" s="12">
        <v>4715</v>
      </c>
      <c r="C7" s="12">
        <v>4715</v>
      </c>
      <c r="D7" s="12">
        <v>4715</v>
      </c>
      <c r="E7" s="12">
        <v>4715</v>
      </c>
      <c r="F7" s="12">
        <v>4715</v>
      </c>
      <c r="G7" s="12">
        <v>4715</v>
      </c>
      <c r="H7" s="12">
        <v>4715</v>
      </c>
      <c r="I7" s="12">
        <v>4715</v>
      </c>
      <c r="J7" s="12">
        <v>4715</v>
      </c>
    </row>
    <row r="8" spans="1:10" s="13" customFormat="1" x14ac:dyDescent="0.25">
      <c r="A8" s="10" t="s">
        <v>4</v>
      </c>
      <c r="B8" s="12">
        <v>39804</v>
      </c>
      <c r="C8" s="12">
        <v>39804</v>
      </c>
      <c r="D8" s="12">
        <v>41586</v>
      </c>
      <c r="E8" s="12">
        <v>41586</v>
      </c>
      <c r="F8" s="12">
        <v>38612</v>
      </c>
      <c r="G8" s="12">
        <v>42281</v>
      </c>
      <c r="H8" s="12">
        <v>42281</v>
      </c>
      <c r="I8" s="12">
        <v>42281</v>
      </c>
      <c r="J8" s="12">
        <v>42281</v>
      </c>
    </row>
    <row r="9" spans="1:10" s="13" customFormat="1" x14ac:dyDescent="0.25">
      <c r="A9" s="10" t="s">
        <v>5</v>
      </c>
      <c r="B9" s="12">
        <v>15231.6</v>
      </c>
      <c r="C9" s="12">
        <v>15231.6</v>
      </c>
      <c r="D9" s="12">
        <v>15231.6</v>
      </c>
      <c r="E9" s="12">
        <v>68175.600000000006</v>
      </c>
      <c r="F9" s="12">
        <v>68175.600000000006</v>
      </c>
      <c r="G9" s="12">
        <v>68175.600000000006</v>
      </c>
      <c r="H9" s="12">
        <v>68175.600000000006</v>
      </c>
      <c r="I9" s="12">
        <v>68175.600000000006</v>
      </c>
      <c r="J9" s="12">
        <v>68175.600000000006</v>
      </c>
    </row>
    <row r="10" spans="1:10" s="13" customFormat="1" x14ac:dyDescent="0.25">
      <c r="A10" s="10" t="s">
        <v>6</v>
      </c>
      <c r="B10" s="12">
        <v>-102627.2</v>
      </c>
      <c r="C10" s="12">
        <v>-104138.2</v>
      </c>
      <c r="D10" s="12">
        <v>-108822.5</v>
      </c>
      <c r="E10" s="12">
        <v>-114726.2</v>
      </c>
      <c r="F10" s="12">
        <v>-112276</v>
      </c>
      <c r="G10" s="12">
        <v>-107893.7</v>
      </c>
      <c r="H10" s="12">
        <v>-80459.199999999997</v>
      </c>
      <c r="I10" s="12">
        <v>-85931.4</v>
      </c>
      <c r="J10" s="12">
        <v>-89346</v>
      </c>
    </row>
    <row r="11" spans="1:10" s="13" customFormat="1" x14ac:dyDescent="0.25">
      <c r="A11" s="10" t="s">
        <v>7</v>
      </c>
      <c r="B11" s="12">
        <v>3679</v>
      </c>
      <c r="C11" s="12">
        <v>3679</v>
      </c>
      <c r="D11" s="12">
        <v>56673</v>
      </c>
      <c r="E11" s="12">
        <v>3679</v>
      </c>
      <c r="F11" s="12">
        <v>3679</v>
      </c>
      <c r="G11" s="12">
        <v>3679</v>
      </c>
      <c r="H11" s="12">
        <v>3679</v>
      </c>
      <c r="I11" s="12">
        <v>3679</v>
      </c>
      <c r="J11" s="12">
        <v>3679</v>
      </c>
    </row>
    <row r="12" spans="1:10" s="13" customFormat="1" ht="31.5" x14ac:dyDescent="0.25">
      <c r="A12" s="10" t="s">
        <v>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spans="1:10" s="9" customFormat="1" x14ac:dyDescent="0.25">
      <c r="A13" s="6" t="s">
        <v>9</v>
      </c>
      <c r="B13" s="8">
        <v>92323</v>
      </c>
      <c r="C13" s="8">
        <v>90812</v>
      </c>
      <c r="D13" s="8">
        <v>151807.9</v>
      </c>
      <c r="E13" s="8">
        <v>145854</v>
      </c>
      <c r="F13" s="8">
        <v>160254.09999999998</v>
      </c>
      <c r="G13" s="8">
        <v>176305.59999999998</v>
      </c>
      <c r="H13" s="8">
        <v>201241</v>
      </c>
      <c r="I13" s="8">
        <v>195768.8</v>
      </c>
      <c r="J13" s="8">
        <v>192110</v>
      </c>
    </row>
    <row r="14" spans="1:10" s="13" customFormat="1" x14ac:dyDescent="0.25">
      <c r="A14" s="10" t="s">
        <v>10</v>
      </c>
      <c r="B14" s="12">
        <v>14710.9</v>
      </c>
      <c r="C14" s="12">
        <v>14447.6</v>
      </c>
      <c r="D14" s="12">
        <v>16877.3</v>
      </c>
      <c r="E14" s="12">
        <v>12527.9</v>
      </c>
      <c r="F14" s="12">
        <v>12941.9</v>
      </c>
      <c r="G14" s="12">
        <v>12994.3</v>
      </c>
      <c r="H14" s="12">
        <v>12724.7</v>
      </c>
      <c r="I14" s="12">
        <v>12867.9</v>
      </c>
      <c r="J14" s="12">
        <v>13550.5</v>
      </c>
    </row>
    <row r="15" spans="1:10" s="13" customFormat="1" ht="31.5" x14ac:dyDescent="0.25">
      <c r="A15" s="10" t="s">
        <v>11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s="13" customFormat="1" ht="31.5" x14ac:dyDescent="0.25">
      <c r="A16" s="10" t="s">
        <v>12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</row>
    <row r="17" spans="1:10" s="13" customFormat="1" ht="31.5" x14ac:dyDescent="0.25">
      <c r="A17" s="10" t="s">
        <v>13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spans="1:10" s="13" customFormat="1" x14ac:dyDescent="0.25">
      <c r="A18" s="10" t="s">
        <v>14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s="13" customFormat="1" ht="31.5" x14ac:dyDescent="0.25">
      <c r="A19" s="10" t="s">
        <v>15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0" s="13" customFormat="1" ht="31.5" x14ac:dyDescent="0.25">
      <c r="A20" s="10" t="s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0" s="13" customFormat="1" ht="31.5" x14ac:dyDescent="0.25">
      <c r="A21" s="10" t="s">
        <v>17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s="13" customFormat="1" ht="31.5" x14ac:dyDescent="0.25">
      <c r="A22" s="10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s="13" customFormat="1" x14ac:dyDescent="0.25">
      <c r="A23" s="10" t="s">
        <v>18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s="9" customFormat="1" x14ac:dyDescent="0.25">
      <c r="A24" s="6" t="s">
        <v>19</v>
      </c>
      <c r="B24" s="8">
        <v>14710.9</v>
      </c>
      <c r="C24" s="8">
        <v>14447.6</v>
      </c>
      <c r="D24" s="8">
        <v>16877.3</v>
      </c>
      <c r="E24" s="8">
        <v>12527.9</v>
      </c>
      <c r="F24" s="8">
        <v>12941.9</v>
      </c>
      <c r="G24" s="8">
        <v>12994.3</v>
      </c>
      <c r="H24" s="8">
        <v>12724.7</v>
      </c>
      <c r="I24" s="8">
        <v>12867.9</v>
      </c>
      <c r="J24" s="8">
        <v>13550.5</v>
      </c>
    </row>
    <row r="25" spans="1:10" s="13" customFormat="1" x14ac:dyDescent="0.25">
      <c r="A25" s="10" t="s">
        <v>20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s="13" customFormat="1" ht="31.5" x14ac:dyDescent="0.25">
      <c r="A26" s="10" t="s">
        <v>21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s="13" customFormat="1" x14ac:dyDescent="0.25">
      <c r="A27" s="10" t="s">
        <v>22</v>
      </c>
      <c r="B27" s="12">
        <v>-3642.8</v>
      </c>
      <c r="C27" s="12">
        <v>-3563</v>
      </c>
      <c r="D27" s="12">
        <v>-2881</v>
      </c>
      <c r="E27" s="12">
        <v>-3681</v>
      </c>
      <c r="F27" s="12">
        <v>-3521</v>
      </c>
      <c r="G27" s="12">
        <v>-3361</v>
      </c>
      <c r="H27" s="12">
        <v>0</v>
      </c>
      <c r="I27" s="12">
        <v>0</v>
      </c>
      <c r="J27" s="12">
        <v>0</v>
      </c>
    </row>
    <row r="28" spans="1:10" s="13" customFormat="1" x14ac:dyDescent="0.25">
      <c r="A28" s="10" t="s">
        <v>23</v>
      </c>
      <c r="B28" s="12">
        <v>-3642.8</v>
      </c>
      <c r="C28" s="12">
        <v>-3563</v>
      </c>
      <c r="D28" s="12">
        <v>-2881</v>
      </c>
      <c r="E28" s="12">
        <v>-3681</v>
      </c>
      <c r="F28" s="12">
        <v>-3521</v>
      </c>
      <c r="G28" s="12">
        <v>-3361</v>
      </c>
      <c r="H28" s="12">
        <v>0</v>
      </c>
      <c r="I28" s="12">
        <v>0</v>
      </c>
      <c r="J28" s="12">
        <v>0</v>
      </c>
    </row>
    <row r="29" spans="1:10" s="9" customFormat="1" ht="31.5" x14ac:dyDescent="0.25">
      <c r="A29" s="6" t="s">
        <v>24</v>
      </c>
      <c r="B29" s="8">
        <v>11068.1</v>
      </c>
      <c r="C29" s="8">
        <v>10884.6</v>
      </c>
      <c r="D29" s="8">
        <v>13996.3</v>
      </c>
      <c r="E29" s="8">
        <v>8846.9</v>
      </c>
      <c r="F29" s="8">
        <v>9420.9</v>
      </c>
      <c r="G29" s="8">
        <v>9633.2999999999993</v>
      </c>
      <c r="H29" s="8">
        <v>12724.7</v>
      </c>
      <c r="I29" s="8">
        <v>12867.9</v>
      </c>
      <c r="J29" s="8">
        <v>13550.5</v>
      </c>
    </row>
    <row r="30" spans="1:10" s="9" customFormat="1" x14ac:dyDescent="0.25">
      <c r="A30" s="6" t="s">
        <v>25</v>
      </c>
      <c r="B30" s="8">
        <v>81254.899999999994</v>
      </c>
      <c r="C30" s="8">
        <v>79927.399999999994</v>
      </c>
      <c r="D30" s="8">
        <v>137811.59999999998</v>
      </c>
      <c r="E30" s="8">
        <v>137007</v>
      </c>
      <c r="F30" s="8">
        <v>150833.19999999998</v>
      </c>
      <c r="G30" s="8">
        <v>166672.29999999999</v>
      </c>
      <c r="H30" s="8">
        <v>188516.3</v>
      </c>
      <c r="I30" s="8">
        <v>182900.89999999997</v>
      </c>
      <c r="J30" s="8">
        <v>178559.5</v>
      </c>
    </row>
    <row r="31" spans="1:10" s="13" customFormat="1" x14ac:dyDescent="0.25">
      <c r="A31" s="10" t="s">
        <v>26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s="13" customFormat="1" x14ac:dyDescent="0.25">
      <c r="A32" s="10" t="s">
        <v>27</v>
      </c>
      <c r="B32" s="12">
        <v>25081.1</v>
      </c>
      <c r="C32" s="12">
        <v>25128.2</v>
      </c>
      <c r="D32" s="12">
        <v>25499.200000000001</v>
      </c>
      <c r="E32" s="12">
        <v>26710.1</v>
      </c>
      <c r="F32" s="12">
        <v>27862.6</v>
      </c>
      <c r="G32" s="12">
        <v>26949.1</v>
      </c>
      <c r="H32" s="12">
        <v>27061.200000000001</v>
      </c>
      <c r="I32" s="12">
        <v>27465.1</v>
      </c>
      <c r="J32" s="12">
        <v>27630.3</v>
      </c>
    </row>
    <row r="33" spans="1:10" s="13" customFormat="1" x14ac:dyDescent="0.25">
      <c r="A33" s="10" t="s">
        <v>28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s="13" customFormat="1" x14ac:dyDescent="0.25">
      <c r="A34" s="10" t="s">
        <v>29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s="13" customFormat="1" ht="31.5" x14ac:dyDescent="0.25">
      <c r="A35" s="10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</row>
    <row r="36" spans="1:10" s="13" customFormat="1" x14ac:dyDescent="0.25">
      <c r="A36" s="10" t="s">
        <v>31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s="9" customFormat="1" x14ac:dyDescent="0.25">
      <c r="A37" s="6" t="s">
        <v>32</v>
      </c>
      <c r="B37" s="8">
        <v>25081.1</v>
      </c>
      <c r="C37" s="8">
        <v>25128.2</v>
      </c>
      <c r="D37" s="8">
        <v>25499.200000000001</v>
      </c>
      <c r="E37" s="8">
        <v>26710.1</v>
      </c>
      <c r="F37" s="8">
        <v>27862.6</v>
      </c>
      <c r="G37" s="8">
        <v>26949.1</v>
      </c>
      <c r="H37" s="8">
        <v>27061.200000000001</v>
      </c>
      <c r="I37" s="8">
        <v>27465.1</v>
      </c>
      <c r="J37" s="8">
        <v>27630.3</v>
      </c>
    </row>
    <row r="38" spans="1:10" s="13" customFormat="1" x14ac:dyDescent="0.25">
      <c r="A38" s="10" t="s">
        <v>33</v>
      </c>
      <c r="B38" s="12">
        <v>25081.1</v>
      </c>
      <c r="C38" s="12">
        <v>25128.2</v>
      </c>
      <c r="D38" s="12">
        <v>25499.200000000001</v>
      </c>
      <c r="E38" s="12">
        <v>26710.1</v>
      </c>
      <c r="F38" s="12">
        <v>27862.6</v>
      </c>
      <c r="G38" s="12">
        <v>26949.1</v>
      </c>
      <c r="H38" s="12">
        <v>27061.200000000001</v>
      </c>
      <c r="I38" s="12">
        <v>23836.3</v>
      </c>
      <c r="J38" s="11">
        <v>19348.099999999999</v>
      </c>
    </row>
    <row r="39" spans="1:10" s="9" customFormat="1" ht="31.5" x14ac:dyDescent="0.25">
      <c r="A39" s="6" t="s">
        <v>34</v>
      </c>
      <c r="B39" s="8">
        <v>80040.800000000003</v>
      </c>
      <c r="C39" s="8">
        <v>80594</v>
      </c>
      <c r="D39" s="8">
        <v>80380.800000000017</v>
      </c>
      <c r="E39" s="8">
        <v>105252.20000000001</v>
      </c>
      <c r="F39" s="8">
        <v>103080.50000000001</v>
      </c>
      <c r="G39" s="8">
        <v>105501.40000000001</v>
      </c>
      <c r="H39" s="8">
        <v>105143.1</v>
      </c>
      <c r="I39" s="8">
        <v>103672.00000000001</v>
      </c>
      <c r="J39" s="8">
        <v>102989.2</v>
      </c>
    </row>
    <row r="40" spans="1:10" s="13" customFormat="1" x14ac:dyDescent="0.25">
      <c r="A40" s="10" t="s">
        <v>35</v>
      </c>
      <c r="B40" s="12">
        <v>26295.199999999997</v>
      </c>
      <c r="C40" s="12">
        <v>24461.599999999991</v>
      </c>
      <c r="D40" s="12">
        <v>82930</v>
      </c>
      <c r="E40" s="12">
        <v>58464.9</v>
      </c>
      <c r="F40" s="12">
        <v>75615.3</v>
      </c>
      <c r="G40" s="12">
        <v>88119.7</v>
      </c>
      <c r="H40" s="12">
        <v>110434.2</v>
      </c>
      <c r="I40" s="12">
        <v>103064.99999999999</v>
      </c>
      <c r="J40" s="11">
        <v>94918.499999999985</v>
      </c>
    </row>
    <row r="41" spans="1:10" s="9" customFormat="1" x14ac:dyDescent="0.25">
      <c r="A41" s="6" t="s">
        <v>36</v>
      </c>
      <c r="B41" s="8">
        <v>106336</v>
      </c>
      <c r="C41" s="8">
        <v>105055.59999999999</v>
      </c>
      <c r="D41" s="8">
        <v>163310.79999999999</v>
      </c>
      <c r="E41" s="8">
        <v>163717.1</v>
      </c>
      <c r="F41" s="8">
        <v>178695.8</v>
      </c>
      <c r="G41" s="8">
        <v>193621.4</v>
      </c>
      <c r="H41" s="8">
        <v>215577.5</v>
      </c>
      <c r="I41" s="8">
        <v>206737.09999999998</v>
      </c>
      <c r="J41" s="7">
        <v>197907.7</v>
      </c>
    </row>
    <row r="42" spans="1:10" s="13" customFormat="1" x14ac:dyDescent="0.25">
      <c r="A42" s="1"/>
      <c r="B42" s="14"/>
      <c r="C42" s="14"/>
      <c r="D42" s="14"/>
      <c r="E42" s="14"/>
      <c r="F42" s="14"/>
      <c r="G42" s="14"/>
      <c r="H42" s="14"/>
      <c r="I42" s="14"/>
    </row>
    <row r="43" spans="1:10" s="1" customFormat="1" x14ac:dyDescent="0.25">
      <c r="A43" s="1" t="s">
        <v>37</v>
      </c>
      <c r="B43" s="2">
        <f>+B39/0.15</f>
        <v>533605.33333333337</v>
      </c>
      <c r="C43" s="2">
        <f t="shared" ref="C43:F43" si="0">+C39/0.15</f>
        <v>537293.33333333337</v>
      </c>
      <c r="D43" s="2">
        <f t="shared" si="0"/>
        <v>535872.00000000012</v>
      </c>
      <c r="E43" s="2">
        <v>701681.18519871193</v>
      </c>
      <c r="F43" s="2">
        <f t="shared" si="0"/>
        <v>687203.33333333349</v>
      </c>
      <c r="G43" s="2">
        <v>701307.5056871589</v>
      </c>
      <c r="H43" s="18">
        <v>700954.39077399997</v>
      </c>
      <c r="I43" s="18">
        <v>689860.93827829987</v>
      </c>
      <c r="J43" s="18">
        <v>686594.80274423934</v>
      </c>
    </row>
    <row r="44" spans="1:10" s="1" customFormat="1" x14ac:dyDescent="0.25">
      <c r="B44" s="2"/>
      <c r="C44" s="2"/>
      <c r="D44" s="2"/>
      <c r="E44" s="2"/>
      <c r="F44" s="2"/>
      <c r="G44" s="2"/>
      <c r="H44" s="2"/>
      <c r="I44" s="2"/>
    </row>
    <row r="45" spans="1:10" s="1" customFormat="1" x14ac:dyDescent="0.25">
      <c r="B45" s="2"/>
      <c r="C45" s="2"/>
      <c r="D45" s="2"/>
      <c r="E45" s="2"/>
      <c r="F45" s="2"/>
      <c r="G45" s="2"/>
      <c r="H45" s="2"/>
      <c r="I45" s="2"/>
    </row>
    <row r="46" spans="1:10" s="1" customFormat="1" x14ac:dyDescent="0.25">
      <c r="B46" s="2"/>
      <c r="C46" s="2"/>
      <c r="D46" s="2"/>
      <c r="E46" s="19"/>
      <c r="F46" s="2"/>
      <c r="G46" s="2"/>
      <c r="H46" s="2"/>
      <c r="I46" s="2"/>
    </row>
    <row r="47" spans="1:10" s="1" customFormat="1" x14ac:dyDescent="0.25"/>
    <row r="48" spans="1:10" s="1" customFormat="1" x14ac:dyDescent="0.25">
      <c r="G48" s="2"/>
    </row>
    <row r="49" spans="7:7" s="1" customFormat="1" x14ac:dyDescent="0.25">
      <c r="G49" s="19"/>
    </row>
    <row r="50" spans="7:7" s="1" customFormat="1" x14ac:dyDescent="0.25"/>
    <row r="51" spans="7:7" s="1" customFormat="1" x14ac:dyDescent="0.25"/>
    <row r="52" spans="7:7" s="1" customFormat="1" x14ac:dyDescent="0.25"/>
    <row r="53" spans="7:7" s="1" customFormat="1" x14ac:dyDescent="0.25"/>
    <row r="54" spans="7:7" s="1" customFormat="1" x14ac:dyDescent="0.25"/>
    <row r="55" spans="7:7" s="1" customFormat="1" x14ac:dyDescent="0.25"/>
    <row r="56" spans="7:7" s="1" customFormat="1" x14ac:dyDescent="0.25"/>
    <row r="57" spans="7:7" s="1" customFormat="1" x14ac:dyDescent="0.25"/>
    <row r="58" spans="7:7" s="1" customFormat="1" x14ac:dyDescent="0.25"/>
    <row r="59" spans="7:7" s="1" customFormat="1" x14ac:dyDescent="0.25"/>
    <row r="60" spans="7:7" s="1" customFormat="1" x14ac:dyDescent="0.25"/>
    <row r="61" spans="7:7" s="1" customFormat="1" x14ac:dyDescent="0.25"/>
    <row r="62" spans="7:7" s="1" customFormat="1" x14ac:dyDescent="0.25"/>
    <row r="63" spans="7:7" s="1" customFormat="1" x14ac:dyDescent="0.25"/>
    <row r="64" spans="7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10">
    <mergeCell ref="B1:J1"/>
    <mergeCell ref="B4:B5"/>
    <mergeCell ref="G4:G5"/>
    <mergeCell ref="H4:H5"/>
    <mergeCell ref="I4:I5"/>
    <mergeCell ref="J4:J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2019-11-01T10:04:57Z</dcterms:modified>
</cp:coreProperties>
</file>