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June 2017\"/>
    </mc:Choice>
  </mc:AlternateContent>
  <bookViews>
    <workbookView xWindow="120" yWindow="165" windowWidth="15180" windowHeight="10560"/>
  </bookViews>
  <sheets>
    <sheet name="B" sheetId="6" r:id="rId1"/>
  </sheets>
  <definedNames>
    <definedName name="_xlnm.Print_Area" localSheetId="0">B!$A$1:$G$43</definedName>
  </definedNames>
  <calcPr calcId="152511"/>
</workbook>
</file>

<file path=xl/calcChain.xml><?xml version="1.0" encoding="utf-8"?>
<calcChain xmlns="http://schemas.openxmlformats.org/spreadsheetml/2006/main">
  <c r="G43" i="6" l="1"/>
  <c r="F43" i="6"/>
  <c r="E43" i="6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<sst xmlns="http://schemas.openxmlformats.org/spreadsheetml/2006/main" count="39" uniqueCount="38">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</sst>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8"/>
  <sheetViews>
    <sheetView tabSelected="1" view="pageBreakPreview" zoomScaleNormal="100" zoomScaleSheetLayoutView="100" workbookViewId="0">
      <pane xSplit="1" ySplit="5" topLeftCell="B6" activePane="bottomRight" state="frozen"/>
      <selection activeCell="M6" sqref="M6:M70"/>
      <selection pane="topRight" activeCell="M6" sqref="M6:M70"/>
      <selection pane="bottomLeft" activeCell="M6" sqref="M6:M70"/>
      <selection pane="bottomRight" activeCell="B1" sqref="B1:G1"/>
    </sheetView>
  </sheetViews>
  <sheetFormatPr defaultRowHeight="15.75" x14ac:dyDescent="0.25"/>
  <cols>
    <col min="1" max="1" width="50.7109375" style="13" customWidth="1"/>
    <col min="2" max="2" width="10.7109375" style="13" customWidth="1"/>
    <col min="3" max="3" width="11" style="13" customWidth="1"/>
    <col min="4" max="4" width="11.42578125" style="13" customWidth="1"/>
    <col min="5" max="5" width="11" style="13" customWidth="1"/>
    <col min="6" max="6" width="11.5703125" style="13" customWidth="1"/>
    <col min="7" max="7" width="12.28515625" style="13" customWidth="1"/>
    <col min="8" max="16384" width="9.140625" style="13"/>
  </cols>
  <sheetData>
    <row r="1" spans="1:7" s="3" customFormat="1" x14ac:dyDescent="0.25">
      <c r="B1" s="14" t="s">
        <v>1</v>
      </c>
      <c r="C1" s="14"/>
      <c r="D1" s="14"/>
      <c r="E1" s="14"/>
      <c r="F1" s="14"/>
      <c r="G1" s="14"/>
    </row>
    <row r="2" spans="1:7" s="1" customFormat="1" x14ac:dyDescent="0.25"/>
    <row r="3" spans="1:7" s="1" customFormat="1" x14ac:dyDescent="0.25"/>
    <row r="4" spans="1:7" s="4" customFormat="1" ht="15" customHeight="1" x14ac:dyDescent="0.25">
      <c r="A4" s="1"/>
      <c r="B4" s="15">
        <v>42736</v>
      </c>
      <c r="C4" s="15">
        <v>42767</v>
      </c>
      <c r="D4" s="15">
        <v>42795</v>
      </c>
      <c r="E4" s="15">
        <v>42826</v>
      </c>
      <c r="F4" s="15">
        <v>42856</v>
      </c>
      <c r="G4" s="15">
        <v>42887</v>
      </c>
    </row>
    <row r="5" spans="1:7" s="4" customFormat="1" x14ac:dyDescent="0.25">
      <c r="A5" s="5" t="s">
        <v>0</v>
      </c>
      <c r="B5" s="14"/>
      <c r="C5" s="14"/>
      <c r="D5" s="14"/>
      <c r="E5" s="14"/>
      <c r="F5" s="14"/>
      <c r="G5" s="14"/>
    </row>
    <row r="6" spans="1:7" s="8" customFormat="1" x14ac:dyDescent="0.25">
      <c r="A6" s="6" t="s">
        <v>2</v>
      </c>
      <c r="B6" s="7">
        <v>88914.767510000005</v>
      </c>
      <c r="C6" s="7">
        <v>88914.767510000005</v>
      </c>
      <c r="D6" s="7">
        <v>88944.767510000005</v>
      </c>
      <c r="E6" s="7">
        <v>88944.767510000005</v>
      </c>
      <c r="F6" s="7">
        <v>88944.767510000005</v>
      </c>
      <c r="G6" s="7">
        <v>90194.767510000005</v>
      </c>
    </row>
    <row r="7" spans="1:7" s="11" customFormat="1" x14ac:dyDescent="0.25">
      <c r="A7" s="9" t="s">
        <v>3</v>
      </c>
      <c r="B7" s="10">
        <v>2250</v>
      </c>
      <c r="C7" s="10">
        <v>2250</v>
      </c>
      <c r="D7" s="10">
        <v>2250</v>
      </c>
      <c r="E7" s="10">
        <v>2250</v>
      </c>
      <c r="F7" s="10">
        <v>2250</v>
      </c>
      <c r="G7" s="10">
        <v>2250</v>
      </c>
    </row>
    <row r="8" spans="1:7" s="11" customFormat="1" x14ac:dyDescent="0.25">
      <c r="A8" s="9" t="s">
        <v>4</v>
      </c>
      <c r="B8" s="10">
        <v>39588.125250000005</v>
      </c>
      <c r="C8" s="10">
        <v>39588.125250000005</v>
      </c>
      <c r="D8" s="10">
        <v>41819.009250000003</v>
      </c>
      <c r="E8" s="10">
        <v>42323.909250000004</v>
      </c>
      <c r="F8" s="10">
        <v>52517.909250000004</v>
      </c>
      <c r="G8" s="10">
        <v>52517.909250000004</v>
      </c>
    </row>
    <row r="9" spans="1:7" s="11" customFormat="1" x14ac:dyDescent="0.25">
      <c r="A9" s="9" t="s">
        <v>5</v>
      </c>
      <c r="B9" s="10">
        <v>15231.553110000001</v>
      </c>
      <c r="C9" s="10">
        <v>15231.553110000001</v>
      </c>
      <c r="D9" s="10">
        <v>15231.553110000001</v>
      </c>
      <c r="E9" s="10">
        <v>15231.553110000001</v>
      </c>
      <c r="F9" s="10">
        <v>15231.553110000001</v>
      </c>
      <c r="G9" s="10">
        <v>15231.553110000001</v>
      </c>
    </row>
    <row r="10" spans="1:7" s="11" customFormat="1" x14ac:dyDescent="0.25">
      <c r="A10" s="9" t="s">
        <v>6</v>
      </c>
      <c r="B10" s="10">
        <v>-63317.798595</v>
      </c>
      <c r="C10" s="10">
        <v>-59411.794711499992</v>
      </c>
      <c r="D10" s="10">
        <v>-59054.030897589008</v>
      </c>
      <c r="E10" s="10">
        <v>-59070.507401499999</v>
      </c>
      <c r="F10" s="10">
        <v>-57978.543651500004</v>
      </c>
      <c r="G10" s="10">
        <v>-57076.243340742003</v>
      </c>
    </row>
    <row r="11" spans="1:7" s="11" customFormat="1" x14ac:dyDescent="0.25">
      <c r="A11" s="9" t="s">
        <v>7</v>
      </c>
      <c r="B11" s="10">
        <v>3678.9578200000001</v>
      </c>
      <c r="C11" s="10">
        <v>3678.9578200000001</v>
      </c>
      <c r="D11" s="10">
        <v>3678.9578200000001</v>
      </c>
      <c r="E11" s="10">
        <v>3678.9578200000001</v>
      </c>
      <c r="F11" s="10">
        <v>3678.9578200000001</v>
      </c>
      <c r="G11" s="10">
        <v>3678.9578200000001</v>
      </c>
    </row>
    <row r="12" spans="1:7" s="11" customFormat="1" ht="31.5" x14ac:dyDescent="0.25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s="8" customFormat="1" x14ac:dyDescent="0.25">
      <c r="A13" s="6" t="s">
        <v>9</v>
      </c>
      <c r="B13" s="7">
        <v>86345.605094999992</v>
      </c>
      <c r="C13" s="7">
        <v>90251.608978499993</v>
      </c>
      <c r="D13" s="7">
        <v>92870.25679241099</v>
      </c>
      <c r="E13" s="7">
        <v>93358.680288499992</v>
      </c>
      <c r="F13" s="7">
        <v>104644.64403849999</v>
      </c>
      <c r="G13" s="7">
        <v>106796.94434925799</v>
      </c>
    </row>
    <row r="14" spans="1:7" s="11" customFormat="1" x14ac:dyDescent="0.25">
      <c r="A14" s="9" t="s">
        <v>10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s="11" customFormat="1" ht="31.5" x14ac:dyDescent="0.25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s="11" customFormat="1" ht="31.5" x14ac:dyDescent="0.25">
      <c r="A16" s="9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s="11" customFormat="1" ht="31.5" x14ac:dyDescent="0.25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s="11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s="11" customFormat="1" ht="31.5" x14ac:dyDescent="0.25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s="11" customFormat="1" ht="31.5" x14ac:dyDescent="0.25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s="11" customFormat="1" ht="31.5" x14ac:dyDescent="0.25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s="11" customFormat="1" ht="31.5" x14ac:dyDescent="0.25">
      <c r="A22" s="9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s="11" customFormat="1" x14ac:dyDescent="0.25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s="8" customFormat="1" x14ac:dyDescent="0.25">
      <c r="A24" s="6" t="s">
        <v>19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s="11" customFormat="1" x14ac:dyDescent="0.25">
      <c r="A25" s="9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s="11" customFormat="1" ht="31.5" x14ac:dyDescent="0.25">
      <c r="A26" s="9" t="s">
        <v>21</v>
      </c>
      <c r="B26" s="10">
        <v>452</v>
      </c>
      <c r="C26" s="10">
        <v>452</v>
      </c>
      <c r="D26" s="10">
        <v>961</v>
      </c>
      <c r="E26" s="10">
        <v>961</v>
      </c>
      <c r="F26" s="10">
        <v>961</v>
      </c>
      <c r="G26" s="10">
        <v>964</v>
      </c>
    </row>
    <row r="27" spans="1:7" s="11" customFormat="1" x14ac:dyDescent="0.25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s="11" customFormat="1" x14ac:dyDescent="0.25">
      <c r="A28" s="9" t="s">
        <v>23</v>
      </c>
      <c r="B28" s="10">
        <v>452</v>
      </c>
      <c r="C28" s="10">
        <v>452</v>
      </c>
      <c r="D28" s="10">
        <v>961</v>
      </c>
      <c r="E28" s="10">
        <v>961</v>
      </c>
      <c r="F28" s="10">
        <v>961</v>
      </c>
      <c r="G28" s="10">
        <v>964</v>
      </c>
    </row>
    <row r="29" spans="1:7" s="8" customFormat="1" ht="31.5" x14ac:dyDescent="0.25">
      <c r="A29" s="6" t="s">
        <v>24</v>
      </c>
      <c r="B29" s="7">
        <v>452</v>
      </c>
      <c r="C29" s="7">
        <v>452</v>
      </c>
      <c r="D29" s="7">
        <v>961</v>
      </c>
      <c r="E29" s="7">
        <v>961</v>
      </c>
      <c r="F29" s="7">
        <v>961</v>
      </c>
      <c r="G29" s="7">
        <v>964</v>
      </c>
    </row>
    <row r="30" spans="1:7" s="8" customFormat="1" x14ac:dyDescent="0.25">
      <c r="A30" s="6" t="s">
        <v>25</v>
      </c>
      <c r="B30" s="7">
        <v>85893.605094999992</v>
      </c>
      <c r="C30" s="7">
        <v>89799.608978499993</v>
      </c>
      <c r="D30" s="7">
        <v>91909.25679241099</v>
      </c>
      <c r="E30" s="7">
        <v>92397.680288499992</v>
      </c>
      <c r="F30" s="7">
        <v>103683.64403849999</v>
      </c>
      <c r="G30" s="7">
        <v>105832.94434925799</v>
      </c>
    </row>
    <row r="31" spans="1:7" s="11" customFormat="1" x14ac:dyDescent="0.25">
      <c r="A31" s="9" t="s">
        <v>26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s="11" customFormat="1" x14ac:dyDescent="0.25">
      <c r="A32" s="9" t="s">
        <v>27</v>
      </c>
      <c r="B32" s="10">
        <v>10882.710999999999</v>
      </c>
      <c r="C32" s="10">
        <v>10882.710999999999</v>
      </c>
      <c r="D32" s="10">
        <v>10882.710999999999</v>
      </c>
      <c r="E32" s="10">
        <v>10882.710999999999</v>
      </c>
      <c r="F32" s="10">
        <v>10882.710999999999</v>
      </c>
      <c r="G32" s="10">
        <v>7152</v>
      </c>
    </row>
    <row r="33" spans="1:7" s="11" customFormat="1" x14ac:dyDescent="0.25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s="11" customFormat="1" x14ac:dyDescent="0.25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s="11" customFormat="1" ht="31.5" x14ac:dyDescent="0.25">
      <c r="A35" s="9" t="s">
        <v>30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s="11" customFormat="1" x14ac:dyDescent="0.25">
      <c r="A36" s="9" t="s">
        <v>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s="8" customFormat="1" x14ac:dyDescent="0.25">
      <c r="A37" s="6" t="s">
        <v>32</v>
      </c>
      <c r="B37" s="7">
        <v>10882.710999999999</v>
      </c>
      <c r="C37" s="7">
        <v>10882.710999999999</v>
      </c>
      <c r="D37" s="7">
        <v>10882.710999999999</v>
      </c>
      <c r="E37" s="7">
        <v>10882.710999999999</v>
      </c>
      <c r="F37" s="7">
        <v>10882.710999999999</v>
      </c>
      <c r="G37" s="7">
        <v>7152</v>
      </c>
    </row>
    <row r="38" spans="1:7" s="11" customFormat="1" x14ac:dyDescent="0.25">
      <c r="A38" s="9" t="s">
        <v>33</v>
      </c>
      <c r="B38" s="10">
        <v>3784.7310000000002</v>
      </c>
      <c r="C38" s="10">
        <v>3784.7310000000002</v>
      </c>
      <c r="D38" s="10">
        <v>3546.5888799999998</v>
      </c>
      <c r="E38" s="10">
        <v>3546.5888799999998</v>
      </c>
      <c r="F38" s="10">
        <v>3546.5888799999998</v>
      </c>
      <c r="G38" s="10">
        <v>5034.2420000000002</v>
      </c>
    </row>
    <row r="39" spans="1:7" s="8" customFormat="1" ht="31.5" x14ac:dyDescent="0.25">
      <c r="A39" s="6" t="s">
        <v>34</v>
      </c>
      <c r="B39" s="7">
        <v>57518.523979680002</v>
      </c>
      <c r="C39" s="7">
        <v>58130.730717524995</v>
      </c>
      <c r="D39" s="7">
        <v>59283.86563298793</v>
      </c>
      <c r="E39" s="7">
        <v>59394.096248283699</v>
      </c>
      <c r="F39" s="7">
        <v>58492.685830007096</v>
      </c>
      <c r="G39" s="7">
        <v>59593.061518906303</v>
      </c>
    </row>
    <row r="40" spans="1:7" s="11" customFormat="1" x14ac:dyDescent="0.25">
      <c r="A40" s="9" t="s">
        <v>35</v>
      </c>
      <c r="B40" s="10">
        <v>32159.812115320012</v>
      </c>
      <c r="C40" s="10">
        <v>35453.609260975005</v>
      </c>
      <c r="D40" s="10">
        <v>36171.980039423135</v>
      </c>
      <c r="E40" s="10">
        <v>36550.172920216311</v>
      </c>
      <c r="F40" s="10">
        <v>48737.547088492909</v>
      </c>
      <c r="G40" s="10">
        <v>51274.124830351706</v>
      </c>
    </row>
    <row r="41" spans="1:7" s="8" customFormat="1" x14ac:dyDescent="0.25">
      <c r="A41" s="6" t="s">
        <v>36</v>
      </c>
      <c r="B41" s="7">
        <v>89678.336094999991</v>
      </c>
      <c r="C41" s="7">
        <v>93584.339978499993</v>
      </c>
      <c r="D41" s="7">
        <v>95455.845672411</v>
      </c>
      <c r="E41" s="7">
        <v>95944.269168500003</v>
      </c>
      <c r="F41" s="7">
        <v>107230.2329185</v>
      </c>
      <c r="G41" s="7">
        <v>110867.18634925799</v>
      </c>
    </row>
    <row r="42" spans="1:7" s="11" customFormat="1" x14ac:dyDescent="0.25">
      <c r="A42" s="1"/>
      <c r="B42" s="12"/>
      <c r="C42" s="12"/>
      <c r="D42" s="12"/>
      <c r="E42" s="12"/>
      <c r="F42" s="12"/>
      <c r="G42" s="12"/>
    </row>
    <row r="43" spans="1:7" s="1" customFormat="1" x14ac:dyDescent="0.25">
      <c r="A43" s="1" t="s">
        <v>37</v>
      </c>
      <c r="B43" s="2">
        <f>+B39/0.15</f>
        <v>383456.82653120003</v>
      </c>
      <c r="C43" s="2">
        <f t="shared" ref="C43:F43" si="0">+C39/0.15</f>
        <v>387538.2047835</v>
      </c>
      <c r="D43" s="2">
        <f t="shared" si="0"/>
        <v>395225.77088658622</v>
      </c>
      <c r="E43" s="2">
        <f t="shared" si="0"/>
        <v>395960.64165522467</v>
      </c>
      <c r="F43" s="2">
        <f t="shared" si="0"/>
        <v>389951.238866714</v>
      </c>
      <c r="G43" s="2">
        <f>+G39/0.15</f>
        <v>397287.07679270871</v>
      </c>
    </row>
    <row r="44" spans="1:7" s="1" customFormat="1" x14ac:dyDescent="0.25">
      <c r="B44" s="2"/>
      <c r="C44" s="2"/>
      <c r="D44" s="2"/>
      <c r="E44" s="2"/>
      <c r="F44" s="2"/>
      <c r="G44" s="2"/>
    </row>
    <row r="45" spans="1:7" s="1" customFormat="1" x14ac:dyDescent="0.25">
      <c r="B45" s="2"/>
      <c r="C45" s="2"/>
      <c r="D45" s="2"/>
      <c r="E45" s="2"/>
      <c r="F45" s="2"/>
      <c r="G45" s="2"/>
    </row>
    <row r="46" spans="1:7" s="1" customFormat="1" x14ac:dyDescent="0.25">
      <c r="B46" s="2"/>
      <c r="C46" s="2"/>
      <c r="D46" s="2"/>
      <c r="E46" s="2"/>
      <c r="F46" s="2"/>
      <c r="G46" s="2"/>
    </row>
    <row r="47" spans="1:7" s="1" customFormat="1" x14ac:dyDescent="0.25"/>
    <row r="48" spans="1:7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7">
    <mergeCell ref="B1:G1"/>
    <mergeCell ref="B4:B5"/>
    <mergeCell ref="G4:G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2017-01-23T10:10:24Z</cp:lastPrinted>
  <dcterms:created xsi:type="dcterms:W3CDTF">2013-07-17T15:19:27Z</dcterms:created>
  <dcterms:modified xsi:type="dcterms:W3CDTF">2017-07-25T10:18:21Z</dcterms:modified>
</cp:coreProperties>
</file>