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C" sheetId="2" r:id="rId2"/>
  </sheets>
  <definedNames>
    <definedName name="_xlnm.Print_Area" localSheetId="1">'C'!$A$2:$M$60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<sst xmlns="http://schemas.openxmlformats.org/spreadsheetml/2006/main" count="158" uniqueCount="112">
  <si>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</si>
  <si>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</si>
  <si>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</si>
  <si>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</si>
  <si>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</si>
  <si>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</si>
  <si>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</si>
  <si>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</si>
  <si>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</si>
  <si>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</si>
  <si>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</si>
  <si>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</si>
  <si>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Treasury Bills</t>
  </si>
  <si>
    <t>GRZ bonds</t>
  </si>
  <si>
    <t>Leasing</t>
  </si>
  <si>
    <t>Demand</t>
  </si>
  <si>
    <t>Savings</t>
  </si>
  <si>
    <t>Loans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</si>
  <si>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</si>
  <si>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</si>
  <si>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</si>
  <si>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</si>
  <si>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</si>
  <si>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</si>
  <si>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</si>
  <si>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</si>
  <si>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</si>
  <si>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</si>
  <si>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</si>
  <si>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</si>
  <si>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</si>
  <si>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</si>
  <si>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</si>
  <si>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</si>
  <si>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</si>
  <si>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</si>
  <si>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</si>
  <si>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</si>
  <si>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</si>
  <si>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</si>
  <si>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</si>
  <si>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</si>
  <si>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</si>
  <si>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</si>
  <si>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</si>
  <si>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</si>
  <si>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</si>
  <si>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</si>
  <si>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INTEREST INCOME</t>
  </si>
  <si>
    <t>Total Securities</t>
  </si>
  <si>
    <t>Money Market</t>
  </si>
  <si>
    <t>Other Securities</t>
  </si>
  <si>
    <t>credit/Debit cards</t>
  </si>
  <si>
    <t>INTEREST EXPENSES</t>
  </si>
  <si>
    <t>Time</t>
  </si>
  <si>
    <t>Surbordianted Debt</t>
  </si>
  <si>
    <t>NET INTEREST INCOME</t>
  </si>
  <si>
    <t>PROVISION</t>
  </si>
  <si>
    <t>NET INTEREST INCOME AFTER PROVISION</t>
  </si>
  <si>
    <t>NON-INTEREST INCOME</t>
  </si>
  <si>
    <t>TOTAL NET INCOME</t>
  </si>
  <si>
    <t>NON_INTEREST EXPENSES</t>
  </si>
  <si>
    <t>Audit, legal &amp; professional fees</t>
  </si>
  <si>
    <t>NET INTEREST INCOME (LOSS) BEFORE TAX</t>
  </si>
  <si>
    <t>TAX</t>
  </si>
  <si>
    <t>NET INCOME AFTER TAX</t>
  </si>
  <si>
    <t xml:space="preserve">   (b) Liquid Assets Excess (Deficiency) to Total Assets</t>
  </si>
  <si>
    <t>Preliminary Composite Rating</t>
  </si>
  <si>
    <t>OCT</t>
  </si>
  <si>
    <t>NOV</t>
  </si>
  <si>
    <t>Valuation Fees and Expenses</t>
  </si>
  <si>
    <t>Foreign Exchange Gains</t>
  </si>
  <si>
    <t>Other Fees, Commissions and Fines</t>
  </si>
  <si>
    <t>Rent and other income from letting property</t>
  </si>
  <si>
    <t>Surplus on realisation of Mortgages</t>
  </si>
  <si>
    <t>Surplus on realisation of assets</t>
  </si>
  <si>
    <t>Mortgage Advances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</si>
  <si>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</si>
  <si>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</si>
  <si>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</si>
  <si>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</si>
  <si>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</si>
  <si>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</si>
  <si>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</si>
  <si>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</si>
  <si>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</si>
  <si>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</si>
  <si>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</si>
  <si>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INCOME STATEMENT</t>
  </si>
  <si>
    <t>(Figures in K ' million)</t>
  </si>
  <si>
    <t>Oct 03</t>
  </si>
  <si>
    <t>Advertising</t>
  </si>
  <si>
    <t>Nov 03</t>
  </si>
  <si>
    <t>Unsatisfactory</t>
  </si>
  <si>
    <t>Satisfactory</t>
  </si>
  <si>
    <t>Fair</t>
  </si>
  <si>
    <t>Watch</t>
  </si>
  <si>
    <t>Dec 03</t>
  </si>
  <si>
    <t xml:space="preserve">BUILDING SOCIETIES </t>
  </si>
  <si>
    <t>Mar 10</t>
  </si>
  <si>
    <t>Jan 10</t>
  </si>
  <si>
    <t>INDUSTRY FIGURES FOR 2010</t>
  </si>
  <si>
    <t>Trading securities</t>
  </si>
  <si>
    <t>Jun 10</t>
  </si>
  <si>
    <t>May 10</t>
  </si>
  <si>
    <t>Apr 10</t>
  </si>
  <si>
    <t>Jul 10</t>
  </si>
  <si>
    <t>Aug 10</t>
  </si>
  <si>
    <t>Sep 10</t>
  </si>
  <si>
    <t>Dec 10</t>
  </si>
  <si>
    <t>Nov 10</t>
  </si>
  <si>
    <t>Oct 10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</si>
</sst>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30" fillId="0" borderId="20" xfId="42" applyNumberFormat="1" applyFont="1" applyBorder="1" applyAlignment="1">
      <alignment/>
    </xf>
    <xf numFmtId="185" fontId="30" fillId="0" borderId="21" xfId="42" applyNumberFormat="1" applyFont="1" applyBorder="1" applyAlignment="1">
      <alignment/>
    </xf>
    <xf numFmtId="185" fontId="30" fillId="0" borderId="11" xfId="42" applyNumberFormat="1" applyFont="1" applyBorder="1" applyAlignment="1">
      <alignment/>
    </xf>
    <xf numFmtId="185" fontId="30" fillId="0" borderId="22" xfId="42" applyNumberFormat="1" applyFont="1" applyBorder="1" applyAlignment="1">
      <alignment/>
    </xf>
    <xf numFmtId="185" fontId="30" fillId="0" borderId="23" xfId="42" applyNumberFormat="1" applyFont="1" applyBorder="1" applyAlignment="1">
      <alignment/>
    </xf>
    <xf numFmtId="185" fontId="30" fillId="0" borderId="24" xfId="42" applyNumberFormat="1" applyFont="1" applyBorder="1" applyAlignment="1">
      <alignment/>
    </xf>
    <xf numFmtId="185" fontId="30" fillId="0" borderId="12" xfId="42" applyNumberFormat="1" applyFont="1" applyBorder="1" applyAlignment="1">
      <alignment/>
    </xf>
    <xf numFmtId="185" fontId="31" fillId="0" borderId="24" xfId="42" applyNumberFormat="1" applyFont="1" applyBorder="1" applyAlignment="1">
      <alignment/>
    </xf>
    <xf numFmtId="185" fontId="31" fillId="0" borderId="12" xfId="42" applyNumberFormat="1" applyFont="1" applyBorder="1" applyAlignment="1">
      <alignment/>
    </xf>
    <xf numFmtId="185" fontId="30" fillId="0" borderId="11" xfId="42" applyNumberFormat="1" applyFont="1" applyBorder="1" applyAlignment="1" applyProtection="1">
      <alignment/>
      <protection/>
    </xf>
    <xf numFmtId="185" fontId="31" fillId="0" borderId="11" xfId="42" applyNumberFormat="1" applyFont="1" applyBorder="1" applyAlignment="1">
      <alignment/>
    </xf>
    <xf numFmtId="185" fontId="31" fillId="0" borderId="11" xfId="42" applyNumberFormat="1" applyFont="1" applyBorder="1" applyAlignment="1">
      <alignment horizontal="center"/>
    </xf>
    <xf numFmtId="185" fontId="31" fillId="33" borderId="24" xfId="42" applyNumberFormat="1" applyFont="1" applyFill="1" applyBorder="1" applyAlignment="1">
      <alignment horizontal="right"/>
    </xf>
    <xf numFmtId="185" fontId="31" fillId="33" borderId="11" xfId="42" applyNumberFormat="1" applyFont="1" applyFill="1" applyBorder="1" applyAlignment="1" quotePrefix="1">
      <alignment horizontal="right"/>
    </xf>
    <xf numFmtId="17" fontId="31" fillId="33" borderId="11" xfId="42" applyNumberFormat="1" applyFont="1" applyFill="1" applyBorder="1" applyAlignment="1" quotePrefix="1">
      <alignment horizontal="right"/>
    </xf>
    <xf numFmtId="185" fontId="30" fillId="0" borderId="11" xfId="42" applyNumberFormat="1" applyFont="1" applyBorder="1" applyAlignment="1">
      <alignment horizontal="right"/>
    </xf>
    <xf numFmtId="185" fontId="30" fillId="0" borderId="11" xfId="42" applyNumberFormat="1" applyFont="1" applyBorder="1" applyAlignment="1" applyProtection="1">
      <alignment horizontal="right"/>
      <protection/>
    </xf>
    <xf numFmtId="185" fontId="30" fillId="33" borderId="24" xfId="42" applyNumberFormat="1" applyFont="1" applyFill="1" applyBorder="1" applyAlignment="1">
      <alignment/>
    </xf>
    <xf numFmtId="185" fontId="30" fillId="33" borderId="12" xfId="42" applyNumberFormat="1" applyFont="1" applyFill="1" applyBorder="1" applyAlignment="1">
      <alignment/>
    </xf>
    <xf numFmtId="185" fontId="31" fillId="0" borderId="11" xfId="42" applyNumberFormat="1" applyFont="1" applyBorder="1" applyAlignment="1">
      <alignment horizontal="right"/>
    </xf>
    <xf numFmtId="204" fontId="31" fillId="0" borderId="12" xfId="42" applyNumberFormat="1" applyFont="1" applyBorder="1" applyAlignment="1">
      <alignment/>
    </xf>
    <xf numFmtId="204" fontId="31" fillId="0" borderId="11" xfId="42" applyNumberFormat="1" applyFont="1" applyBorder="1" applyAlignment="1">
      <alignment horizontal="right"/>
    </xf>
    <xf numFmtId="204" fontId="31" fillId="0" borderId="11" xfId="42" applyNumberFormat="1" applyFont="1" applyBorder="1" applyAlignment="1">
      <alignment/>
    </xf>
    <xf numFmtId="204" fontId="30" fillId="0" borderId="12" xfId="42" applyNumberFormat="1" applyFont="1" applyBorder="1" applyAlignment="1">
      <alignment/>
    </xf>
    <xf numFmtId="204" fontId="30" fillId="0" borderId="11" xfId="42" applyNumberFormat="1" applyFont="1" applyBorder="1" applyAlignment="1">
      <alignment horizontal="right"/>
    </xf>
    <xf numFmtId="204" fontId="30" fillId="0" borderId="11" xfId="42" applyNumberFormat="1" applyFont="1" applyBorder="1" applyAlignment="1">
      <alignment/>
    </xf>
    <xf numFmtId="185" fontId="32" fillId="0" borderId="24" xfId="42" applyNumberFormat="1" applyFont="1" applyBorder="1" applyAlignment="1">
      <alignment/>
    </xf>
    <xf numFmtId="185" fontId="32" fillId="0" borderId="12" xfId="42" applyNumberFormat="1" applyFont="1" applyBorder="1" applyAlignment="1">
      <alignment/>
    </xf>
    <xf numFmtId="204" fontId="32" fillId="0" borderId="12" xfId="42" applyNumberFormat="1" applyFont="1" applyBorder="1" applyAlignment="1">
      <alignment/>
    </xf>
    <xf numFmtId="204" fontId="32" fillId="0" borderId="11" xfId="42" applyNumberFormat="1" applyFont="1" applyBorder="1" applyAlignment="1">
      <alignment/>
    </xf>
    <xf numFmtId="185" fontId="31" fillId="0" borderId="11" xfId="42" applyNumberFormat="1" applyFont="1" applyBorder="1" applyAlignment="1" applyProtection="1">
      <alignment/>
      <protection/>
    </xf>
    <xf numFmtId="185" fontId="31" fillId="33" borderId="24" xfId="42" applyNumberFormat="1" applyFont="1" applyFill="1" applyBorder="1" applyAlignment="1">
      <alignment/>
    </xf>
    <xf numFmtId="185" fontId="31" fillId="33" borderId="12" xfId="42" applyNumberFormat="1" applyFont="1" applyFill="1" applyBorder="1" applyAlignment="1">
      <alignment/>
    </xf>
    <xf numFmtId="204" fontId="31" fillId="33" borderId="12" xfId="42" applyNumberFormat="1" applyFont="1" applyFill="1" applyBorder="1" applyAlignment="1">
      <alignment/>
    </xf>
    <xf numFmtId="204" fontId="31" fillId="33" borderId="11" xfId="42" applyNumberFormat="1" applyFont="1" applyFill="1" applyBorder="1" applyAlignment="1">
      <alignment horizontal="right"/>
    </xf>
    <xf numFmtId="204" fontId="31" fillId="33" borderId="11" xfId="42" applyNumberFormat="1" applyFont="1" applyFill="1" applyBorder="1" applyAlignment="1">
      <alignment/>
    </xf>
    <xf numFmtId="204" fontId="31" fillId="33" borderId="11" xfId="42" applyNumberFormat="1" applyFont="1" applyFill="1" applyBorder="1" applyAlignment="1" applyProtection="1">
      <alignment horizontal="right"/>
      <protection/>
    </xf>
    <xf numFmtId="204" fontId="30" fillId="33" borderId="11" xfId="42" applyNumberFormat="1" applyFont="1" applyFill="1" applyBorder="1" applyAlignment="1">
      <alignment horizontal="right"/>
    </xf>
    <xf numFmtId="185" fontId="30" fillId="0" borderId="25" xfId="42" applyNumberFormat="1" applyFont="1" applyBorder="1" applyAlignment="1">
      <alignment/>
    </xf>
    <xf numFmtId="185" fontId="30" fillId="0" borderId="26" xfId="42" applyNumberFormat="1" applyFont="1" applyBorder="1" applyAlignment="1">
      <alignment/>
    </xf>
    <xf numFmtId="204" fontId="30" fillId="0" borderId="26" xfId="42" applyNumberFormat="1" applyFont="1" applyBorder="1" applyAlignment="1">
      <alignment/>
    </xf>
    <xf numFmtId="204" fontId="30" fillId="0" borderId="27" xfId="42" applyNumberFormat="1" applyFont="1" applyBorder="1" applyAlignment="1">
      <alignment horizontal="right"/>
    </xf>
    <xf numFmtId="204" fontId="30" fillId="0" borderId="27" xfId="42" applyNumberFormat="1" applyFont="1" applyBorder="1" applyAlignment="1">
      <alignment/>
    </xf>
    <xf numFmtId="185" fontId="31" fillId="33" borderId="28" xfId="42" applyNumberFormat="1" applyFont="1" applyFill="1" applyBorder="1" applyAlignment="1">
      <alignment/>
    </xf>
    <xf numFmtId="185" fontId="31" fillId="33" borderId="19" xfId="42" applyNumberFormat="1" applyFont="1" applyFill="1" applyBorder="1" applyAlignment="1">
      <alignment/>
    </xf>
    <xf numFmtId="204" fontId="31" fillId="33" borderId="19" xfId="42" applyNumberFormat="1" applyFont="1" applyFill="1" applyBorder="1" applyAlignment="1">
      <alignment/>
    </xf>
    <xf numFmtId="204" fontId="31" fillId="33" borderId="15" xfId="42" applyNumberFormat="1" applyFont="1" applyFill="1" applyBorder="1" applyAlignment="1" applyProtection="1">
      <alignment horizontal="right"/>
      <protection/>
    </xf>
    <xf numFmtId="204" fontId="31" fillId="33" borderId="15" xfId="42" applyNumberFormat="1" applyFont="1" applyFill="1" applyBorder="1" applyAlignment="1">
      <alignment/>
    </xf>
    <xf numFmtId="185" fontId="30" fillId="0" borderId="28" xfId="42" applyNumberFormat="1" applyFont="1" applyBorder="1" applyAlignment="1">
      <alignment/>
    </xf>
    <xf numFmtId="185" fontId="30" fillId="0" borderId="19" xfId="42" applyNumberFormat="1" applyFont="1" applyBorder="1" applyAlignment="1">
      <alignment/>
    </xf>
    <xf numFmtId="204" fontId="30" fillId="0" borderId="19" xfId="42" applyNumberFormat="1" applyFont="1" applyBorder="1" applyAlignment="1">
      <alignment/>
    </xf>
    <xf numFmtId="204" fontId="30" fillId="0" borderId="15" xfId="42" applyNumberFormat="1" applyFont="1" applyBorder="1" applyAlignment="1">
      <alignment horizontal="right"/>
    </xf>
    <xf numFmtId="204" fontId="30" fillId="0" borderId="15" xfId="42" applyNumberFormat="1" applyFont="1" applyBorder="1" applyAlignment="1">
      <alignment/>
    </xf>
    <xf numFmtId="185" fontId="31" fillId="33" borderId="25" xfId="42" applyNumberFormat="1" applyFont="1" applyFill="1" applyBorder="1" applyAlignment="1">
      <alignment/>
    </xf>
    <xf numFmtId="185" fontId="31" fillId="33" borderId="26" xfId="42" applyNumberFormat="1" applyFont="1" applyFill="1" applyBorder="1" applyAlignment="1">
      <alignment/>
    </xf>
    <xf numFmtId="204" fontId="31" fillId="33" borderId="26" xfId="42" applyNumberFormat="1" applyFont="1" applyFill="1" applyBorder="1" applyAlignment="1">
      <alignment/>
    </xf>
    <xf numFmtId="204" fontId="31" fillId="33" borderId="27" xfId="42" applyNumberFormat="1" applyFont="1" applyFill="1" applyBorder="1" applyAlignment="1" applyProtection="1">
      <alignment horizontal="right"/>
      <protection/>
    </xf>
    <xf numFmtId="204" fontId="31" fillId="33" borderId="27" xfId="42" applyNumberFormat="1" applyFont="1" applyFill="1" applyBorder="1" applyAlignment="1">
      <alignment/>
    </xf>
    <xf numFmtId="185" fontId="30" fillId="0" borderId="15" xfId="42" applyNumberFormat="1" applyFont="1" applyBorder="1" applyAlignment="1">
      <alignment/>
    </xf>
    <xf numFmtId="9" fontId="30" fillId="0" borderId="11" xfId="59" applyFont="1" applyBorder="1" applyAlignment="1">
      <alignment/>
    </xf>
    <xf numFmtId="171" fontId="30" fillId="0" borderId="11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78</v>
      </c>
      <c r="C4" s="4"/>
      <c r="D4" s="4"/>
      <c r="E4" s="4"/>
      <c r="F4" s="4"/>
      <c r="G4" s="4"/>
      <c r="H4" s="4"/>
      <c r="I4" s="4"/>
      <c r="V4" s="3" t="s">
        <v>79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87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96</v>
      </c>
      <c r="D8" s="35" t="s">
        <v>96</v>
      </c>
    </row>
    <row r="9" spans="2:22" ht="15.75" customHeight="1">
      <c r="B9" s="7"/>
      <c r="C9" s="32" t="s">
        <v>97</v>
      </c>
      <c r="D9" s="32" t="s">
        <v>92</v>
      </c>
      <c r="E9" s="32" t="s">
        <v>90</v>
      </c>
      <c r="F9" s="31" t="s">
        <v>85</v>
      </c>
      <c r="G9" s="31" t="s">
        <v>84</v>
      </c>
      <c r="H9" s="31" t="s">
        <v>83</v>
      </c>
      <c r="I9" s="31" t="s">
        <v>81</v>
      </c>
      <c r="J9" s="31" t="s">
        <v>80</v>
      </c>
      <c r="K9" s="31" t="s">
        <v>82</v>
      </c>
      <c r="L9" s="31" t="s">
        <v>69</v>
      </c>
      <c r="M9" s="8" t="s">
        <v>68</v>
      </c>
      <c r="N9" s="8" t="s">
        <v>20</v>
      </c>
      <c r="O9" s="31" t="s">
        <v>86</v>
      </c>
      <c r="P9" s="8" t="s">
        <v>26</v>
      </c>
      <c r="Q9" s="8" t="s">
        <v>21</v>
      </c>
      <c r="R9" s="8" t="s">
        <v>22</v>
      </c>
      <c r="S9" s="8" t="s">
        <v>23</v>
      </c>
      <c r="T9" s="8" t="s">
        <v>27</v>
      </c>
      <c r="U9" s="8" t="s">
        <v>24</v>
      </c>
      <c r="V9" s="8" t="s">
        <v>25</v>
      </c>
    </row>
    <row r="10" spans="2:22" ht="15.75" customHeight="1">
      <c r="B10" s="9" t="s">
        <v>43</v>
      </c>
      <c r="C10" s="34" t="s">
        <v>93</v>
      </c>
      <c r="D10" s="34" t="s">
        <v>93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28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29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31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44</v>
      </c>
      <c r="C16" s="34" t="s">
        <v>93</v>
      </c>
      <c r="D16" s="34" t="s">
        <v>93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34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45</v>
      </c>
      <c r="C21" s="10" t="s">
        <v>94</v>
      </c>
      <c r="D21" s="10" t="s">
        <v>94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36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37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38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46</v>
      </c>
      <c r="C27" s="10" t="s">
        <v>95</v>
      </c>
      <c r="D27" s="10" t="s">
        <v>95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39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41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47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42</v>
      </c>
      <c r="C33" s="11" t="s">
        <v>77</v>
      </c>
      <c r="D33" s="11" t="s">
        <v>77</v>
      </c>
      <c r="E33" s="11" t="s">
        <v>77</v>
      </c>
      <c r="F33" s="11" t="s">
        <v>77</v>
      </c>
      <c r="G33" s="11" t="s">
        <v>77</v>
      </c>
      <c r="H33" s="11" t="s">
        <v>77</v>
      </c>
      <c r="I33" s="11" t="s">
        <v>77</v>
      </c>
      <c r="J33" s="11" t="s">
        <v>77</v>
      </c>
      <c r="K33" s="11" t="s">
        <v>77</v>
      </c>
      <c r="L33" s="11" t="s">
        <v>77</v>
      </c>
      <c r="M33" s="11" t="s">
        <v>77</v>
      </c>
      <c r="N33" s="11" t="s">
        <v>77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66</v>
      </c>
      <c r="C34" s="13" t="s">
        <v>77</v>
      </c>
      <c r="D34" s="13" t="s">
        <v>77</v>
      </c>
      <c r="E34" s="13" t="s">
        <v>77</v>
      </c>
      <c r="F34" s="13" t="s">
        <v>77</v>
      </c>
      <c r="G34" s="13" t="s">
        <v>77</v>
      </c>
      <c r="H34" s="13" t="s">
        <v>77</v>
      </c>
      <c r="I34" s="13" t="s">
        <v>77</v>
      </c>
      <c r="J34" s="13" t="s">
        <v>77</v>
      </c>
      <c r="K34" s="13" t="s">
        <v>77</v>
      </c>
      <c r="L34" s="13" t="s">
        <v>77</v>
      </c>
      <c r="M34" s="13" t="s">
        <v>77</v>
      </c>
      <c r="N34" s="13" t="s">
        <v>77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38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23" t="s">
        <v>77</v>
      </c>
      <c r="J35" s="23" t="s">
        <v>77</v>
      </c>
      <c r="K35" s="23" t="s">
        <v>77</v>
      </c>
      <c r="L35" s="23" t="s">
        <v>77</v>
      </c>
      <c r="M35" s="23" t="s">
        <v>77</v>
      </c>
      <c r="N35" s="23" t="s">
        <v>77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67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83"/>
  <sheetViews>
    <sheetView showGridLines="0" tabSelected="1" view="pageBreakPreview" zoomScaleSheetLayoutView="100" zoomScalePageLayoutView="0" workbookViewId="0" topLeftCell="A10">
      <selection activeCell="A12" sqref="A12"/>
    </sheetView>
  </sheetViews>
  <sheetFormatPr defaultColWidth="9.77734375" defaultRowHeight="15.75"/>
  <cols>
    <col min="1" max="1" width="36.3359375" style="38" customWidth="1"/>
    <col min="2" max="2" width="11.3359375" style="38" customWidth="1"/>
    <col min="3" max="4" width="14.10546875" style="38" customWidth="1"/>
    <col min="5" max="13" width="12.77734375" style="38" customWidth="1"/>
    <col min="14" max="14" width="11.10546875" style="38" customWidth="1"/>
    <col min="15" max="16" width="9.4453125" style="38" customWidth="1"/>
    <col min="17" max="20" width="9.77734375" style="38" customWidth="1"/>
    <col min="21" max="21" width="7.77734375" style="38" customWidth="1"/>
    <col min="22" max="22" width="10.10546875" style="38" customWidth="1"/>
    <col min="23" max="23" width="9.77734375" style="38" customWidth="1"/>
    <col min="24" max="24" width="8.88671875" style="38" customWidth="1"/>
    <col min="25" max="26" width="7.77734375" style="38" customWidth="1"/>
    <col min="27" max="27" width="7.6640625" style="38" customWidth="1"/>
    <col min="28" max="28" width="7.88671875" style="38" customWidth="1"/>
    <col min="29" max="30" width="7.77734375" style="38" customWidth="1"/>
    <col min="31" max="31" width="7.6640625" style="38" customWidth="1"/>
    <col min="32" max="32" width="7.77734375" style="38" customWidth="1"/>
    <col min="33" max="33" width="7.88671875" style="38" customWidth="1"/>
    <col min="34" max="34" width="7.77734375" style="38" customWidth="1"/>
    <col min="35" max="48" width="9.77734375" style="38" customWidth="1"/>
    <col min="49" max="16384" width="9.77734375" style="38" customWidth="1"/>
  </cols>
  <sheetData>
    <row r="1" spans="1:13" ht="16.5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34" ht="15.75">
      <c r="A4" s="43" t="s">
        <v>98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U4" s="45"/>
      <c r="AH4" s="45"/>
    </row>
    <row r="5" spans="1:34" ht="15.75">
      <c r="A5" s="43" t="s">
        <v>101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U5" s="45"/>
      <c r="AH5" s="45"/>
    </row>
    <row r="6" spans="1:34" ht="15.75">
      <c r="A6" s="43" t="s">
        <v>88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U6" s="45"/>
      <c r="AB6" s="46"/>
      <c r="AH6" s="45"/>
    </row>
    <row r="7" spans="1:34" ht="15.75">
      <c r="A7" s="43" t="s">
        <v>89</v>
      </c>
      <c r="B7" s="44"/>
      <c r="C7" s="44"/>
      <c r="D7" s="44"/>
      <c r="E7" s="44"/>
      <c r="F7" s="44"/>
      <c r="G7" s="44"/>
      <c r="H7" s="44"/>
      <c r="I7" s="44"/>
      <c r="J7" s="44"/>
      <c r="K7" s="47"/>
      <c r="L7" s="47"/>
      <c r="M7" s="46"/>
      <c r="U7" s="45"/>
      <c r="AH7" s="45"/>
    </row>
    <row r="8" spans="1:34" s="51" customFormat="1" ht="15.75">
      <c r="A8" s="48"/>
      <c r="B8" s="49" t="s">
        <v>109</v>
      </c>
      <c r="C8" s="49" t="s">
        <v>110</v>
      </c>
      <c r="D8" s="49" t="s">
        <v>111</v>
      </c>
      <c r="E8" s="49" t="s">
        <v>108</v>
      </c>
      <c r="F8" s="49" t="s">
        <v>107</v>
      </c>
      <c r="G8" s="49" t="s">
        <v>106</v>
      </c>
      <c r="H8" s="49" t="s">
        <v>103</v>
      </c>
      <c r="I8" s="49" t="s">
        <v>104</v>
      </c>
      <c r="J8" s="49" t="s">
        <v>105</v>
      </c>
      <c r="K8" s="49" t="s">
        <v>99</v>
      </c>
      <c r="L8" s="50">
        <v>40210</v>
      </c>
      <c r="M8" s="49" t="s">
        <v>100</v>
      </c>
      <c r="U8" s="52"/>
      <c r="AH8" s="52"/>
    </row>
    <row r="9" spans="1:34" ht="15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5"/>
      <c r="P9" s="55"/>
      <c r="Q9" s="55"/>
      <c r="R9" s="46"/>
      <c r="S9" s="55"/>
      <c r="T9" s="46"/>
      <c r="U9" s="45"/>
      <c r="V9" s="55"/>
      <c r="AA9" s="46"/>
      <c r="AC9" s="55"/>
      <c r="AD9" s="55"/>
      <c r="AE9" s="55"/>
      <c r="AF9" s="46"/>
      <c r="AG9" s="46"/>
      <c r="AH9" s="45"/>
    </row>
    <row r="10" spans="1:34" ht="15.75">
      <c r="A10" s="43" t="s">
        <v>48</v>
      </c>
      <c r="B10" s="44">
        <v>4259</v>
      </c>
      <c r="C10" s="44">
        <v>4111</v>
      </c>
      <c r="D10" s="44">
        <v>4089</v>
      </c>
      <c r="E10" s="56">
        <v>4170</v>
      </c>
      <c r="F10" s="44">
        <v>4028</v>
      </c>
      <c r="G10" s="44">
        <v>3397</v>
      </c>
      <c r="H10" s="44">
        <v>3755</v>
      </c>
      <c r="I10" s="44">
        <v>3715</v>
      </c>
      <c r="J10" s="44">
        <v>3632</v>
      </c>
      <c r="K10" s="57">
        <v>4058</v>
      </c>
      <c r="L10" s="57">
        <v>3772</v>
      </c>
      <c r="M10" s="58">
        <v>3888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13" ht="15.75">
      <c r="A11" s="41" t="s">
        <v>76</v>
      </c>
      <c r="B11" s="42">
        <v>1807</v>
      </c>
      <c r="C11" s="42">
        <v>1806</v>
      </c>
      <c r="D11" s="42">
        <v>1795</v>
      </c>
      <c r="E11" s="59">
        <v>1844</v>
      </c>
      <c r="F11" s="42">
        <v>1827</v>
      </c>
      <c r="G11" s="42">
        <v>1490</v>
      </c>
      <c r="H11" s="42">
        <v>1748</v>
      </c>
      <c r="I11" s="42">
        <v>1785</v>
      </c>
      <c r="J11" s="42">
        <v>1752</v>
      </c>
      <c r="K11" s="60">
        <v>1978</v>
      </c>
      <c r="L11" s="60">
        <v>1809</v>
      </c>
      <c r="M11" s="61">
        <v>1901</v>
      </c>
    </row>
    <row r="12" spans="1:13" ht="15.75">
      <c r="A12" s="41" t="s">
        <v>0</v>
      </c>
      <c r="B12" s="42">
        <v>327</v>
      </c>
      <c r="C12" s="42">
        <v>219</v>
      </c>
      <c r="D12" s="42">
        <v>280</v>
      </c>
      <c r="E12" s="59">
        <v>309</v>
      </c>
      <c r="F12" s="42">
        <v>239</v>
      </c>
      <c r="G12" s="42">
        <v>122</v>
      </c>
      <c r="H12" s="42">
        <v>279</v>
      </c>
      <c r="I12" s="42">
        <v>230</v>
      </c>
      <c r="J12" s="42">
        <v>176</v>
      </c>
      <c r="K12" s="60">
        <v>272</v>
      </c>
      <c r="L12" s="60">
        <v>286</v>
      </c>
      <c r="M12" s="61">
        <v>335</v>
      </c>
    </row>
    <row r="13" spans="1:13" ht="15.75">
      <c r="A13" s="43" t="s">
        <v>49</v>
      </c>
      <c r="B13" s="44">
        <v>11</v>
      </c>
      <c r="C13" s="44">
        <v>16</v>
      </c>
      <c r="D13" s="44">
        <v>17</v>
      </c>
      <c r="E13" s="56">
        <v>16</v>
      </c>
      <c r="F13" s="44">
        <v>16</v>
      </c>
      <c r="G13" s="44">
        <v>0</v>
      </c>
      <c r="H13" s="44">
        <v>17</v>
      </c>
      <c r="I13" s="44">
        <v>16</v>
      </c>
      <c r="J13" s="44">
        <v>16</v>
      </c>
      <c r="K13" s="57">
        <v>31</v>
      </c>
      <c r="L13" s="57">
        <v>16</v>
      </c>
      <c r="M13" s="58">
        <v>16</v>
      </c>
    </row>
    <row r="14" spans="1:25" ht="15.75">
      <c r="A14" s="62" t="s">
        <v>12</v>
      </c>
      <c r="B14" s="63">
        <v>0</v>
      </c>
      <c r="C14" s="63">
        <v>0</v>
      </c>
      <c r="D14" s="63">
        <v>1</v>
      </c>
      <c r="E14" s="64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57">
        <v>0</v>
      </c>
      <c r="L14" s="57">
        <v>0</v>
      </c>
      <c r="M14" s="65">
        <v>0</v>
      </c>
      <c r="Y14" s="45"/>
    </row>
    <row r="15" spans="1:34" ht="15.75">
      <c r="A15" s="62" t="s">
        <v>13</v>
      </c>
      <c r="B15" s="63">
        <v>11</v>
      </c>
      <c r="C15" s="63">
        <v>16</v>
      </c>
      <c r="D15" s="63">
        <v>16</v>
      </c>
      <c r="E15" s="64">
        <v>16</v>
      </c>
      <c r="F15" s="63">
        <v>16</v>
      </c>
      <c r="G15" s="63">
        <v>0</v>
      </c>
      <c r="H15" s="63">
        <v>16</v>
      </c>
      <c r="I15" s="63">
        <v>16</v>
      </c>
      <c r="J15" s="63">
        <v>16</v>
      </c>
      <c r="K15" s="57">
        <v>31</v>
      </c>
      <c r="L15" s="57">
        <v>16</v>
      </c>
      <c r="M15" s="65">
        <v>16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13" ht="15.75">
      <c r="A16" s="62" t="s">
        <v>50</v>
      </c>
      <c r="B16" s="63">
        <v>0</v>
      </c>
      <c r="C16" s="63">
        <v>0</v>
      </c>
      <c r="D16" s="63">
        <v>0</v>
      </c>
      <c r="E16" s="64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57">
        <v>0</v>
      </c>
      <c r="L16" s="57">
        <v>0</v>
      </c>
      <c r="M16" s="65">
        <v>0</v>
      </c>
    </row>
    <row r="17" spans="1:13" ht="15.75">
      <c r="A17" s="62" t="s">
        <v>51</v>
      </c>
      <c r="B17" s="63">
        <v>0</v>
      </c>
      <c r="C17" s="63">
        <v>0</v>
      </c>
      <c r="D17" s="63">
        <v>0</v>
      </c>
      <c r="E17" s="64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57">
        <v>0</v>
      </c>
      <c r="L17" s="57">
        <v>0</v>
      </c>
      <c r="M17" s="65">
        <v>0</v>
      </c>
    </row>
    <row r="18" spans="1:13" ht="15.75">
      <c r="A18" s="62" t="s">
        <v>102</v>
      </c>
      <c r="B18" s="63">
        <v>0</v>
      </c>
      <c r="C18" s="63">
        <v>0</v>
      </c>
      <c r="D18" s="63">
        <v>0</v>
      </c>
      <c r="E18" s="64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57">
        <v>0</v>
      </c>
      <c r="L18" s="57">
        <v>0</v>
      </c>
      <c r="M18" s="65">
        <v>0</v>
      </c>
    </row>
    <row r="19" spans="1:13" ht="15.75">
      <c r="A19" s="43" t="s">
        <v>14</v>
      </c>
      <c r="B19" s="44">
        <v>0</v>
      </c>
      <c r="C19" s="44">
        <v>0</v>
      </c>
      <c r="D19" s="44">
        <v>0</v>
      </c>
      <c r="E19" s="56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57">
        <v>0</v>
      </c>
      <c r="L19" s="57">
        <v>0</v>
      </c>
      <c r="M19" s="58">
        <v>0</v>
      </c>
    </row>
    <row r="20" spans="1:13" ht="15.75">
      <c r="A20" s="43" t="s">
        <v>52</v>
      </c>
      <c r="B20" s="44">
        <v>1</v>
      </c>
      <c r="C20" s="44">
        <v>1</v>
      </c>
      <c r="D20" s="44">
        <v>2</v>
      </c>
      <c r="E20" s="56">
        <v>0</v>
      </c>
      <c r="F20" s="44">
        <v>1</v>
      </c>
      <c r="G20" s="44">
        <v>0</v>
      </c>
      <c r="H20" s="44">
        <v>0</v>
      </c>
      <c r="I20" s="44">
        <v>0</v>
      </c>
      <c r="J20" s="44">
        <v>0</v>
      </c>
      <c r="K20" s="57">
        <v>0</v>
      </c>
      <c r="L20" s="57">
        <v>0</v>
      </c>
      <c r="M20" s="58">
        <v>0</v>
      </c>
    </row>
    <row r="21" spans="1:34" ht="15.75">
      <c r="A21" s="67" t="s">
        <v>1</v>
      </c>
      <c r="B21" s="68">
        <v>2113</v>
      </c>
      <c r="C21" s="68">
        <v>2069</v>
      </c>
      <c r="D21" s="68">
        <v>1995</v>
      </c>
      <c r="E21" s="69">
        <v>2001</v>
      </c>
      <c r="F21" s="68">
        <v>1945</v>
      </c>
      <c r="G21" s="68">
        <v>1785</v>
      </c>
      <c r="H21" s="68">
        <v>1711</v>
      </c>
      <c r="I21" s="68">
        <v>1684</v>
      </c>
      <c r="J21" s="68">
        <v>1688</v>
      </c>
      <c r="K21" s="70">
        <v>1777</v>
      </c>
      <c r="L21" s="70">
        <v>1661</v>
      </c>
      <c r="M21" s="71">
        <v>1636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5.75">
      <c r="A22" s="67" t="s">
        <v>53</v>
      </c>
      <c r="B22" s="68">
        <v>862</v>
      </c>
      <c r="C22" s="68">
        <v>922</v>
      </c>
      <c r="D22" s="68">
        <v>919</v>
      </c>
      <c r="E22" s="69">
        <v>851</v>
      </c>
      <c r="F22" s="68">
        <v>914</v>
      </c>
      <c r="G22" s="68">
        <v>469</v>
      </c>
      <c r="H22" s="68">
        <v>981</v>
      </c>
      <c r="I22" s="68">
        <v>929</v>
      </c>
      <c r="J22" s="68">
        <v>957</v>
      </c>
      <c r="K22" s="70">
        <v>852</v>
      </c>
      <c r="L22" s="70">
        <v>1083</v>
      </c>
      <c r="M22" s="71">
        <v>1204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13" ht="15.75">
      <c r="A23" s="67" t="s">
        <v>2</v>
      </c>
      <c r="B23" s="68">
        <v>496</v>
      </c>
      <c r="C23" s="68">
        <v>565</v>
      </c>
      <c r="D23" s="68">
        <v>572</v>
      </c>
      <c r="E23" s="69">
        <v>521</v>
      </c>
      <c r="F23" s="68">
        <v>563</v>
      </c>
      <c r="G23" s="68">
        <v>469</v>
      </c>
      <c r="H23" s="68">
        <v>594</v>
      </c>
      <c r="I23" s="68">
        <v>565</v>
      </c>
      <c r="J23" s="68">
        <v>482</v>
      </c>
      <c r="K23" s="70">
        <v>362</v>
      </c>
      <c r="L23" s="70">
        <v>603</v>
      </c>
      <c r="M23" s="71">
        <v>706</v>
      </c>
    </row>
    <row r="24" spans="1:13" ht="15.75">
      <c r="A24" s="62" t="s">
        <v>15</v>
      </c>
      <c r="B24" s="63">
        <v>33</v>
      </c>
      <c r="C24" s="63">
        <v>31</v>
      </c>
      <c r="D24" s="63">
        <v>32</v>
      </c>
      <c r="E24" s="64">
        <v>22</v>
      </c>
      <c r="F24" s="63">
        <v>14</v>
      </c>
      <c r="G24" s="63">
        <v>0</v>
      </c>
      <c r="H24" s="63">
        <v>49</v>
      </c>
      <c r="I24" s="63">
        <v>0</v>
      </c>
      <c r="J24" s="63">
        <v>0</v>
      </c>
      <c r="K24" s="57">
        <v>0</v>
      </c>
      <c r="L24" s="57">
        <v>0</v>
      </c>
      <c r="M24" s="65">
        <v>0</v>
      </c>
    </row>
    <row r="25" spans="1:13" ht="15.75">
      <c r="A25" s="62" t="s">
        <v>16</v>
      </c>
      <c r="B25" s="63">
        <v>42</v>
      </c>
      <c r="C25" s="63">
        <v>41</v>
      </c>
      <c r="D25" s="63">
        <v>42</v>
      </c>
      <c r="E25" s="64">
        <v>40</v>
      </c>
      <c r="F25" s="63">
        <v>38</v>
      </c>
      <c r="G25" s="63">
        <v>0</v>
      </c>
      <c r="H25" s="63">
        <v>36</v>
      </c>
      <c r="I25" s="63">
        <v>70</v>
      </c>
      <c r="J25" s="63">
        <v>63</v>
      </c>
      <c r="K25" s="57">
        <v>72</v>
      </c>
      <c r="L25" s="57">
        <v>48</v>
      </c>
      <c r="M25" s="65">
        <v>42</v>
      </c>
    </row>
    <row r="26" spans="1:34" ht="15.75">
      <c r="A26" s="62" t="s">
        <v>54</v>
      </c>
      <c r="B26" s="63">
        <v>421</v>
      </c>
      <c r="C26" s="63">
        <v>493</v>
      </c>
      <c r="D26" s="63">
        <v>498</v>
      </c>
      <c r="E26" s="64">
        <v>459</v>
      </c>
      <c r="F26" s="63">
        <v>511</v>
      </c>
      <c r="G26" s="63">
        <v>469</v>
      </c>
      <c r="H26" s="63">
        <v>509</v>
      </c>
      <c r="I26" s="63">
        <v>495</v>
      </c>
      <c r="J26" s="63">
        <v>160</v>
      </c>
      <c r="K26" s="57">
        <v>290</v>
      </c>
      <c r="L26" s="57">
        <v>555</v>
      </c>
      <c r="M26" s="65">
        <v>664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ht="15.75">
      <c r="A27" s="43" t="s">
        <v>3</v>
      </c>
      <c r="B27" s="44">
        <v>366</v>
      </c>
      <c r="C27" s="44">
        <v>357</v>
      </c>
      <c r="D27" s="44">
        <v>347</v>
      </c>
      <c r="E27" s="56">
        <v>330</v>
      </c>
      <c r="F27" s="44">
        <v>351</v>
      </c>
      <c r="G27" s="44">
        <v>0</v>
      </c>
      <c r="H27" s="44">
        <v>387</v>
      </c>
      <c r="I27" s="44">
        <v>364</v>
      </c>
      <c r="J27" s="44">
        <v>475</v>
      </c>
      <c r="K27" s="57">
        <v>490</v>
      </c>
      <c r="L27" s="57">
        <v>480</v>
      </c>
      <c r="M27" s="58">
        <v>498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ht="15.75">
      <c r="A28" s="62" t="s">
        <v>17</v>
      </c>
      <c r="B28" s="63">
        <v>366</v>
      </c>
      <c r="C28" s="63">
        <v>357</v>
      </c>
      <c r="D28" s="63">
        <v>347</v>
      </c>
      <c r="E28" s="64">
        <v>330</v>
      </c>
      <c r="F28" s="63">
        <v>351</v>
      </c>
      <c r="G28" s="63">
        <v>0</v>
      </c>
      <c r="H28" s="63">
        <v>387</v>
      </c>
      <c r="I28" s="63">
        <v>364</v>
      </c>
      <c r="J28" s="63">
        <v>475</v>
      </c>
      <c r="K28" s="57">
        <v>490</v>
      </c>
      <c r="L28" s="57">
        <v>480</v>
      </c>
      <c r="M28" s="65">
        <v>498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ht="15.75">
      <c r="A29" s="62" t="s">
        <v>2</v>
      </c>
      <c r="B29" s="63">
        <v>0</v>
      </c>
      <c r="C29" s="63">
        <v>0</v>
      </c>
      <c r="D29" s="63">
        <v>0</v>
      </c>
      <c r="E29" s="64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57">
        <v>0</v>
      </c>
      <c r="L29" s="57">
        <v>0</v>
      </c>
      <c r="M29" s="65">
        <v>0</v>
      </c>
      <c r="N29" s="45"/>
      <c r="O29" s="45"/>
      <c r="P29" s="45"/>
      <c r="Q29" s="45"/>
      <c r="S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ht="15.75">
      <c r="A30" s="43" t="s">
        <v>55</v>
      </c>
      <c r="B30" s="44">
        <v>0</v>
      </c>
      <c r="C30" s="44">
        <v>0</v>
      </c>
      <c r="D30" s="44">
        <v>0</v>
      </c>
      <c r="E30" s="56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57">
        <v>0</v>
      </c>
      <c r="L30" s="57">
        <v>0</v>
      </c>
      <c r="M30" s="58">
        <v>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ht="15.75">
      <c r="A31" s="43" t="s">
        <v>1</v>
      </c>
      <c r="B31" s="44">
        <v>0</v>
      </c>
      <c r="C31" s="44">
        <v>0</v>
      </c>
      <c r="D31" s="44">
        <v>0</v>
      </c>
      <c r="E31" s="56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57">
        <v>0</v>
      </c>
      <c r="L31" s="57">
        <v>0</v>
      </c>
      <c r="M31" s="58">
        <v>0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13" ht="15.75">
      <c r="A32" s="67" t="s">
        <v>56</v>
      </c>
      <c r="B32" s="68">
        <v>3397</v>
      </c>
      <c r="C32" s="68">
        <v>3189</v>
      </c>
      <c r="D32" s="68">
        <v>3170</v>
      </c>
      <c r="E32" s="69">
        <v>3319</v>
      </c>
      <c r="F32" s="68">
        <v>3114</v>
      </c>
      <c r="G32" s="68">
        <v>2928</v>
      </c>
      <c r="H32" s="68">
        <v>2774</v>
      </c>
      <c r="I32" s="68">
        <v>2786</v>
      </c>
      <c r="J32" s="68">
        <v>2675</v>
      </c>
      <c r="K32" s="72">
        <v>3206</v>
      </c>
      <c r="L32" s="72">
        <v>2689</v>
      </c>
      <c r="M32" s="71">
        <v>2684</v>
      </c>
    </row>
    <row r="33" spans="1:13" ht="15.75">
      <c r="A33" s="67" t="s">
        <v>57</v>
      </c>
      <c r="B33" s="68">
        <v>359</v>
      </c>
      <c r="C33" s="68">
        <v>500</v>
      </c>
      <c r="D33" s="68">
        <v>700</v>
      </c>
      <c r="E33" s="69">
        <v>23</v>
      </c>
      <c r="F33" s="68">
        <v>365</v>
      </c>
      <c r="G33" s="68">
        <v>1167</v>
      </c>
      <c r="H33" s="68">
        <v>504</v>
      </c>
      <c r="I33" s="68">
        <v>256</v>
      </c>
      <c r="J33" s="68">
        <v>386</v>
      </c>
      <c r="K33" s="70">
        <v>2390</v>
      </c>
      <c r="L33" s="70">
        <v>709</v>
      </c>
      <c r="M33" s="71">
        <v>512</v>
      </c>
    </row>
    <row r="34" spans="1:13" ht="15.75">
      <c r="A34" s="62" t="s">
        <v>18</v>
      </c>
      <c r="B34" s="63">
        <v>32</v>
      </c>
      <c r="C34" s="63">
        <v>31</v>
      </c>
      <c r="D34" s="63">
        <v>32</v>
      </c>
      <c r="E34" s="64">
        <v>31</v>
      </c>
      <c r="F34" s="63">
        <v>31</v>
      </c>
      <c r="G34" s="63">
        <v>0</v>
      </c>
      <c r="H34" s="63">
        <v>32</v>
      </c>
      <c r="I34" s="63">
        <v>246</v>
      </c>
      <c r="J34" s="63">
        <v>386</v>
      </c>
      <c r="K34" s="57">
        <v>2390</v>
      </c>
      <c r="L34" s="57">
        <v>709</v>
      </c>
      <c r="M34" s="65">
        <v>512</v>
      </c>
    </row>
    <row r="35" spans="1:13" ht="15.75">
      <c r="A35" s="62" t="s">
        <v>19</v>
      </c>
      <c r="B35" s="63">
        <v>327</v>
      </c>
      <c r="C35" s="63">
        <v>469</v>
      </c>
      <c r="D35" s="63">
        <v>668</v>
      </c>
      <c r="E35" s="64">
        <v>-8</v>
      </c>
      <c r="F35" s="63">
        <v>334</v>
      </c>
      <c r="G35" s="63">
        <v>1167</v>
      </c>
      <c r="H35" s="63">
        <v>472</v>
      </c>
      <c r="I35" s="63">
        <v>10</v>
      </c>
      <c r="J35" s="63">
        <v>0</v>
      </c>
      <c r="K35" s="57">
        <v>0</v>
      </c>
      <c r="L35" s="57">
        <v>0</v>
      </c>
      <c r="M35" s="65">
        <v>0</v>
      </c>
    </row>
    <row r="36" spans="1:13" ht="15.75">
      <c r="A36" s="67" t="s">
        <v>58</v>
      </c>
      <c r="B36" s="68">
        <v>3038</v>
      </c>
      <c r="C36" s="68">
        <v>2689</v>
      </c>
      <c r="D36" s="68">
        <v>2470</v>
      </c>
      <c r="E36" s="69">
        <v>3296</v>
      </c>
      <c r="F36" s="68">
        <v>2749</v>
      </c>
      <c r="G36" s="68">
        <v>1761</v>
      </c>
      <c r="H36" s="68">
        <v>2270</v>
      </c>
      <c r="I36" s="68">
        <v>2530</v>
      </c>
      <c r="J36" s="68">
        <v>2289</v>
      </c>
      <c r="K36" s="73">
        <v>816</v>
      </c>
      <c r="L36" s="73">
        <v>1980</v>
      </c>
      <c r="M36" s="71">
        <v>2172</v>
      </c>
    </row>
    <row r="37" spans="1:13" ht="15.75">
      <c r="A37" s="67" t="s">
        <v>59</v>
      </c>
      <c r="B37" s="68">
        <v>2908</v>
      </c>
      <c r="C37" s="68">
        <v>2803</v>
      </c>
      <c r="D37" s="68">
        <v>2691</v>
      </c>
      <c r="E37" s="69">
        <v>2612</v>
      </c>
      <c r="F37" s="68">
        <v>2692.04</v>
      </c>
      <c r="G37" s="68">
        <v>2447</v>
      </c>
      <c r="H37" s="68">
        <v>2550</v>
      </c>
      <c r="I37" s="68">
        <v>2524</v>
      </c>
      <c r="J37" s="68">
        <v>2318</v>
      </c>
      <c r="K37" s="70">
        <v>2594</v>
      </c>
      <c r="L37" s="70">
        <v>2498</v>
      </c>
      <c r="M37" s="71">
        <v>2744</v>
      </c>
    </row>
    <row r="38" spans="1:13" ht="15.75">
      <c r="A38" s="41" t="s">
        <v>70</v>
      </c>
      <c r="B38" s="42">
        <v>56</v>
      </c>
      <c r="C38" s="42">
        <v>46</v>
      </c>
      <c r="D38" s="42">
        <v>43</v>
      </c>
      <c r="E38" s="59">
        <v>49</v>
      </c>
      <c r="F38" s="42">
        <v>48</v>
      </c>
      <c r="G38" s="42">
        <v>0</v>
      </c>
      <c r="H38" s="42">
        <v>39</v>
      </c>
      <c r="I38" s="42">
        <v>51</v>
      </c>
      <c r="J38" s="42">
        <v>50</v>
      </c>
      <c r="K38" s="60">
        <v>60</v>
      </c>
      <c r="L38" s="60">
        <v>33</v>
      </c>
      <c r="M38" s="61">
        <v>47</v>
      </c>
    </row>
    <row r="39" spans="1:34" ht="15.75">
      <c r="A39" s="41" t="s">
        <v>71</v>
      </c>
      <c r="B39" s="42">
        <v>149</v>
      </c>
      <c r="C39" s="42">
        <v>160</v>
      </c>
      <c r="D39" s="42">
        <v>57</v>
      </c>
      <c r="E39" s="59">
        <v>-5</v>
      </c>
      <c r="F39" s="42">
        <v>26</v>
      </c>
      <c r="G39" s="42">
        <v>0</v>
      </c>
      <c r="H39" s="42">
        <v>53</v>
      </c>
      <c r="I39" s="42">
        <v>36</v>
      </c>
      <c r="J39" s="42">
        <v>1</v>
      </c>
      <c r="K39" s="60">
        <v>50</v>
      </c>
      <c r="L39" s="60">
        <v>107</v>
      </c>
      <c r="M39" s="61">
        <v>427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15.75">
      <c r="A40" s="41" t="s">
        <v>72</v>
      </c>
      <c r="B40" s="42">
        <v>2139</v>
      </c>
      <c r="C40" s="42">
        <v>2046</v>
      </c>
      <c r="D40" s="42">
        <v>2046</v>
      </c>
      <c r="E40" s="59">
        <v>2031</v>
      </c>
      <c r="F40" s="42">
        <v>2060</v>
      </c>
      <c r="G40" s="42">
        <v>1976</v>
      </c>
      <c r="H40" s="42">
        <v>1905</v>
      </c>
      <c r="I40" s="42">
        <v>1891</v>
      </c>
      <c r="J40" s="42">
        <v>1725</v>
      </c>
      <c r="K40" s="60">
        <v>1925</v>
      </c>
      <c r="L40" s="60">
        <v>1791</v>
      </c>
      <c r="M40" s="61">
        <v>1686</v>
      </c>
      <c r="N40" s="45"/>
      <c r="O40" s="45"/>
      <c r="P40" s="45"/>
      <c r="Q40" s="45"/>
      <c r="R40" s="45"/>
      <c r="S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5.75">
      <c r="A41" s="41" t="s">
        <v>73</v>
      </c>
      <c r="B41" s="42">
        <v>494</v>
      </c>
      <c r="C41" s="42">
        <v>494</v>
      </c>
      <c r="D41" s="42">
        <v>494</v>
      </c>
      <c r="E41" s="59">
        <v>483</v>
      </c>
      <c r="F41" s="42">
        <v>481</v>
      </c>
      <c r="G41" s="42">
        <v>471</v>
      </c>
      <c r="H41" s="42">
        <v>490</v>
      </c>
      <c r="I41" s="42">
        <v>496</v>
      </c>
      <c r="J41" s="42">
        <v>492</v>
      </c>
      <c r="K41" s="60">
        <v>491</v>
      </c>
      <c r="L41" s="60">
        <v>495</v>
      </c>
      <c r="M41" s="61">
        <v>493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15.75">
      <c r="A42" s="41" t="s">
        <v>74</v>
      </c>
      <c r="B42" s="42">
        <v>0</v>
      </c>
      <c r="C42" s="42">
        <v>0</v>
      </c>
      <c r="D42" s="42">
        <v>0</v>
      </c>
      <c r="E42" s="59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60">
        <v>15</v>
      </c>
      <c r="L42" s="60">
        <v>0</v>
      </c>
      <c r="M42" s="61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4" ht="15.75">
      <c r="A43" s="41" t="s">
        <v>75</v>
      </c>
      <c r="B43" s="42">
        <v>7</v>
      </c>
      <c r="C43" s="42">
        <v>0</v>
      </c>
      <c r="D43" s="42">
        <v>0</v>
      </c>
      <c r="E43" s="59">
        <v>8</v>
      </c>
      <c r="F43" s="42">
        <v>0.04</v>
      </c>
      <c r="G43" s="42">
        <v>0</v>
      </c>
      <c r="H43" s="42">
        <v>8</v>
      </c>
      <c r="I43" s="42">
        <v>0</v>
      </c>
      <c r="J43" s="42">
        <v>0</v>
      </c>
      <c r="K43" s="60">
        <v>0</v>
      </c>
      <c r="L43" s="60">
        <v>15</v>
      </c>
      <c r="M43" s="61">
        <v>11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13" ht="15.75">
      <c r="A44" s="41" t="s">
        <v>4</v>
      </c>
      <c r="B44" s="42">
        <v>0</v>
      </c>
      <c r="C44" s="42">
        <v>0</v>
      </c>
      <c r="D44" s="42">
        <v>0</v>
      </c>
      <c r="E44" s="59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60">
        <v>0</v>
      </c>
      <c r="L44" s="60">
        <v>0</v>
      </c>
      <c r="M44" s="61">
        <v>0</v>
      </c>
    </row>
    <row r="45" spans="1:13" ht="16.5" thickBot="1">
      <c r="A45" s="74" t="s">
        <v>1</v>
      </c>
      <c r="B45" s="75">
        <v>63</v>
      </c>
      <c r="C45" s="75">
        <v>57</v>
      </c>
      <c r="D45" s="75">
        <v>51</v>
      </c>
      <c r="E45" s="76">
        <v>46</v>
      </c>
      <c r="F45" s="75">
        <v>77</v>
      </c>
      <c r="G45" s="75">
        <v>0</v>
      </c>
      <c r="H45" s="75">
        <v>55</v>
      </c>
      <c r="I45" s="75">
        <v>50</v>
      </c>
      <c r="J45" s="75">
        <v>50</v>
      </c>
      <c r="K45" s="77">
        <v>53</v>
      </c>
      <c r="L45" s="77">
        <v>57</v>
      </c>
      <c r="M45" s="78">
        <v>80</v>
      </c>
    </row>
    <row r="46" spans="1:13" ht="15.75">
      <c r="A46" s="79" t="s">
        <v>60</v>
      </c>
      <c r="B46" s="80">
        <v>5946</v>
      </c>
      <c r="C46" s="80">
        <v>5492</v>
      </c>
      <c r="D46" s="80">
        <v>5161</v>
      </c>
      <c r="E46" s="81">
        <v>5908</v>
      </c>
      <c r="F46" s="80">
        <v>5441.04</v>
      </c>
      <c r="G46" s="80">
        <v>4208</v>
      </c>
      <c r="H46" s="80">
        <v>4820</v>
      </c>
      <c r="I46" s="80">
        <v>5054</v>
      </c>
      <c r="J46" s="80">
        <v>4607</v>
      </c>
      <c r="K46" s="82">
        <v>3410</v>
      </c>
      <c r="L46" s="82">
        <v>4478</v>
      </c>
      <c r="M46" s="83">
        <v>4916</v>
      </c>
    </row>
    <row r="47" spans="1:13" ht="15.75">
      <c r="A47" s="67" t="s">
        <v>61</v>
      </c>
      <c r="B47" s="68">
        <v>5256</v>
      </c>
      <c r="C47" s="68">
        <v>4802</v>
      </c>
      <c r="D47" s="68">
        <v>4610</v>
      </c>
      <c r="E47" s="69">
        <v>5197</v>
      </c>
      <c r="F47" s="68">
        <v>4762</v>
      </c>
      <c r="G47" s="68">
        <v>3569</v>
      </c>
      <c r="H47" s="68">
        <v>4234</v>
      </c>
      <c r="I47" s="68">
        <v>4413</v>
      </c>
      <c r="J47" s="68">
        <v>4485</v>
      </c>
      <c r="K47" s="70">
        <v>5182</v>
      </c>
      <c r="L47" s="70">
        <v>4505</v>
      </c>
      <c r="M47" s="71">
        <v>4463</v>
      </c>
    </row>
    <row r="48" spans="1:13" ht="16.5" thickBot="1">
      <c r="A48" s="74" t="s">
        <v>5</v>
      </c>
      <c r="B48" s="75">
        <v>3157</v>
      </c>
      <c r="C48" s="75">
        <v>3184</v>
      </c>
      <c r="D48" s="75">
        <v>3024</v>
      </c>
      <c r="E48" s="76">
        <v>3371</v>
      </c>
      <c r="F48" s="75">
        <v>3084</v>
      </c>
      <c r="G48" s="75">
        <v>2538</v>
      </c>
      <c r="H48" s="75">
        <v>2584</v>
      </c>
      <c r="I48" s="75">
        <v>3278</v>
      </c>
      <c r="J48" s="75">
        <v>3174</v>
      </c>
      <c r="K48" s="77">
        <v>2728</v>
      </c>
      <c r="L48" s="77">
        <v>2434</v>
      </c>
      <c r="M48" s="78">
        <v>2676</v>
      </c>
    </row>
    <row r="49" spans="1:13" ht="15.75">
      <c r="A49" s="84" t="s">
        <v>6</v>
      </c>
      <c r="B49" s="85">
        <v>165</v>
      </c>
      <c r="C49" s="85">
        <v>157</v>
      </c>
      <c r="D49" s="85">
        <v>158</v>
      </c>
      <c r="E49" s="86">
        <v>164</v>
      </c>
      <c r="F49" s="85">
        <v>161</v>
      </c>
      <c r="G49" s="85">
        <v>0</v>
      </c>
      <c r="H49" s="85">
        <v>169</v>
      </c>
      <c r="I49" s="85">
        <v>143</v>
      </c>
      <c r="J49" s="85">
        <v>151</v>
      </c>
      <c r="K49" s="87">
        <v>341</v>
      </c>
      <c r="L49" s="87">
        <v>164</v>
      </c>
      <c r="M49" s="88">
        <v>148</v>
      </c>
    </row>
    <row r="50" spans="1:13" ht="15.75">
      <c r="A50" s="41" t="s">
        <v>7</v>
      </c>
      <c r="B50" s="42">
        <v>89</v>
      </c>
      <c r="C50" s="42">
        <v>64</v>
      </c>
      <c r="D50" s="42">
        <v>58</v>
      </c>
      <c r="E50" s="59">
        <v>74</v>
      </c>
      <c r="F50" s="42">
        <v>66</v>
      </c>
      <c r="G50" s="42">
        <v>73</v>
      </c>
      <c r="H50" s="42">
        <v>75</v>
      </c>
      <c r="I50" s="42">
        <v>91</v>
      </c>
      <c r="J50" s="42">
        <v>13</v>
      </c>
      <c r="K50" s="60">
        <v>14</v>
      </c>
      <c r="L50" s="60">
        <v>23</v>
      </c>
      <c r="M50" s="61">
        <v>25</v>
      </c>
    </row>
    <row r="51" spans="1:13" ht="15.75">
      <c r="A51" s="41" t="s">
        <v>8</v>
      </c>
      <c r="B51" s="42">
        <v>307</v>
      </c>
      <c r="C51" s="42">
        <v>185</v>
      </c>
      <c r="D51" s="42">
        <v>184</v>
      </c>
      <c r="E51" s="59">
        <v>184</v>
      </c>
      <c r="F51" s="42">
        <v>187</v>
      </c>
      <c r="G51" s="42">
        <v>144</v>
      </c>
      <c r="H51" s="42">
        <v>207</v>
      </c>
      <c r="I51" s="42">
        <v>207</v>
      </c>
      <c r="J51" s="42">
        <v>206</v>
      </c>
      <c r="K51" s="60">
        <v>165</v>
      </c>
      <c r="L51" s="60">
        <v>352</v>
      </c>
      <c r="M51" s="61">
        <v>214</v>
      </c>
    </row>
    <row r="52" spans="1:13" ht="15.75">
      <c r="A52" s="41" t="s">
        <v>9</v>
      </c>
      <c r="B52" s="42">
        <v>5</v>
      </c>
      <c r="C52" s="42">
        <v>13</v>
      </c>
      <c r="D52" s="42">
        <v>0</v>
      </c>
      <c r="E52" s="59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60">
        <v>0</v>
      </c>
      <c r="L52" s="60">
        <v>4</v>
      </c>
      <c r="M52" s="61">
        <v>18</v>
      </c>
    </row>
    <row r="53" spans="1:13" ht="15.75">
      <c r="A53" s="41" t="s">
        <v>91</v>
      </c>
      <c r="B53" s="42">
        <v>9</v>
      </c>
      <c r="C53" s="42">
        <v>26</v>
      </c>
      <c r="D53" s="42">
        <v>33</v>
      </c>
      <c r="E53" s="59">
        <v>59</v>
      </c>
      <c r="F53" s="42">
        <v>58</v>
      </c>
      <c r="G53" s="42">
        <v>1</v>
      </c>
      <c r="H53" s="42">
        <v>53</v>
      </c>
      <c r="I53" s="42">
        <v>56</v>
      </c>
      <c r="J53" s="42">
        <v>18</v>
      </c>
      <c r="K53" s="60">
        <v>15</v>
      </c>
      <c r="L53" s="60">
        <v>46</v>
      </c>
      <c r="M53" s="61">
        <v>59</v>
      </c>
    </row>
    <row r="54" spans="1:13" ht="15.75">
      <c r="A54" s="41" t="s">
        <v>62</v>
      </c>
      <c r="B54" s="42">
        <v>23</v>
      </c>
      <c r="C54" s="42">
        <v>41</v>
      </c>
      <c r="D54" s="42">
        <v>65</v>
      </c>
      <c r="E54" s="59">
        <v>41</v>
      </c>
      <c r="F54" s="42">
        <v>46</v>
      </c>
      <c r="G54" s="42">
        <v>54</v>
      </c>
      <c r="H54" s="42">
        <v>26</v>
      </c>
      <c r="I54" s="42">
        <v>21</v>
      </c>
      <c r="J54" s="42">
        <v>44</v>
      </c>
      <c r="K54" s="60">
        <v>11</v>
      </c>
      <c r="L54" s="60">
        <v>37</v>
      </c>
      <c r="M54" s="61">
        <v>47</v>
      </c>
    </row>
    <row r="55" spans="1:34" ht="15.75">
      <c r="A55" s="41" t="s">
        <v>10</v>
      </c>
      <c r="B55" s="42">
        <v>41</v>
      </c>
      <c r="C55" s="42">
        <v>15</v>
      </c>
      <c r="D55" s="42">
        <v>28</v>
      </c>
      <c r="E55" s="59">
        <v>25</v>
      </c>
      <c r="F55" s="42">
        <v>17</v>
      </c>
      <c r="G55" s="42">
        <v>15</v>
      </c>
      <c r="H55" s="42">
        <v>19</v>
      </c>
      <c r="I55" s="42">
        <v>13</v>
      </c>
      <c r="J55" s="42">
        <v>2</v>
      </c>
      <c r="K55" s="60">
        <v>2</v>
      </c>
      <c r="L55" s="60">
        <v>4</v>
      </c>
      <c r="M55" s="61">
        <v>2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1:34" ht="15.75">
      <c r="A56" s="41" t="s">
        <v>11</v>
      </c>
      <c r="B56" s="42">
        <v>0</v>
      </c>
      <c r="C56" s="42">
        <v>0</v>
      </c>
      <c r="D56" s="42">
        <v>0</v>
      </c>
      <c r="E56" s="59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60">
        <v>0</v>
      </c>
      <c r="L56" s="60">
        <v>0</v>
      </c>
      <c r="M56" s="61">
        <v>0</v>
      </c>
      <c r="N56" s="45"/>
      <c r="O56" s="45"/>
      <c r="P56" s="45"/>
      <c r="Q56" s="45"/>
      <c r="R56" s="45"/>
      <c r="S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34" ht="15.75">
      <c r="A57" s="41" t="s">
        <v>1</v>
      </c>
      <c r="B57" s="42">
        <v>1460</v>
      </c>
      <c r="C57" s="42">
        <v>1117</v>
      </c>
      <c r="D57" s="42">
        <v>1060</v>
      </c>
      <c r="E57" s="59">
        <v>1279</v>
      </c>
      <c r="F57" s="42">
        <v>1143</v>
      </c>
      <c r="G57" s="42">
        <v>744</v>
      </c>
      <c r="H57" s="42">
        <v>1101</v>
      </c>
      <c r="I57" s="42">
        <v>604</v>
      </c>
      <c r="J57" s="42">
        <v>877</v>
      </c>
      <c r="K57" s="60">
        <v>1906</v>
      </c>
      <c r="L57" s="60">
        <v>1441</v>
      </c>
      <c r="M57" s="61">
        <v>1274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  <row r="58" spans="1:34" ht="15.75">
      <c r="A58" s="67" t="s">
        <v>63</v>
      </c>
      <c r="B58" s="68">
        <v>690</v>
      </c>
      <c r="C58" s="68">
        <v>690</v>
      </c>
      <c r="D58" s="68">
        <v>551</v>
      </c>
      <c r="E58" s="69">
        <v>711</v>
      </c>
      <c r="F58" s="68">
        <v>679.04</v>
      </c>
      <c r="G58" s="68">
        <v>639</v>
      </c>
      <c r="H58" s="69">
        <v>586</v>
      </c>
      <c r="I58" s="69">
        <v>641</v>
      </c>
      <c r="J58" s="69">
        <v>122</v>
      </c>
      <c r="K58" s="72">
        <v>-1772</v>
      </c>
      <c r="L58" s="72">
        <v>-27</v>
      </c>
      <c r="M58" s="71">
        <v>453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</row>
    <row r="59" spans="1:34" ht="15.75">
      <c r="A59" s="67" t="s">
        <v>64</v>
      </c>
      <c r="B59" s="68">
        <v>201</v>
      </c>
      <c r="C59" s="68">
        <v>256</v>
      </c>
      <c r="D59" s="68">
        <v>221</v>
      </c>
      <c r="E59" s="69">
        <v>198</v>
      </c>
      <c r="F59" s="68">
        <v>203</v>
      </c>
      <c r="G59" s="68">
        <v>175</v>
      </c>
      <c r="H59" s="69">
        <v>269</v>
      </c>
      <c r="I59" s="69">
        <v>207</v>
      </c>
      <c r="J59" s="69">
        <v>197</v>
      </c>
      <c r="K59" s="70">
        <v>30</v>
      </c>
      <c r="L59" s="70">
        <v>1</v>
      </c>
      <c r="M59" s="71">
        <v>223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</row>
    <row r="60" spans="1:34" ht="16.5" thickBot="1">
      <c r="A60" s="89" t="s">
        <v>65</v>
      </c>
      <c r="B60" s="90">
        <v>489</v>
      </c>
      <c r="C60" s="90">
        <v>434</v>
      </c>
      <c r="D60" s="90">
        <v>330</v>
      </c>
      <c r="E60" s="91">
        <v>513</v>
      </c>
      <c r="F60" s="90">
        <v>476.03999999999996</v>
      </c>
      <c r="G60" s="90">
        <v>464</v>
      </c>
      <c r="H60" s="91">
        <v>317</v>
      </c>
      <c r="I60" s="91">
        <v>434</v>
      </c>
      <c r="J60" s="91">
        <v>-75</v>
      </c>
      <c r="K60" s="92">
        <v>-1802</v>
      </c>
      <c r="L60" s="92">
        <v>-28</v>
      </c>
      <c r="M60" s="93">
        <v>230</v>
      </c>
      <c r="N60" s="45"/>
      <c r="O60" s="45"/>
      <c r="P60" s="45"/>
      <c r="Q60" s="45"/>
      <c r="R60" s="45"/>
      <c r="S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</row>
    <row r="61" spans="1:34" ht="15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</row>
    <row r="62" spans="13:34" ht="15.75">
      <c r="M62" s="9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</row>
    <row r="63" spans="13:34" ht="15.75">
      <c r="M63" s="96"/>
      <c r="N63" s="45"/>
      <c r="O63" s="45"/>
      <c r="P63" s="45"/>
      <c r="Q63" s="45"/>
      <c r="R63" s="45"/>
      <c r="S63" s="45"/>
      <c r="T63" s="45"/>
      <c r="U63" s="45"/>
      <c r="V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</row>
    <row r="64" spans="1:34" ht="15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5"/>
      <c r="O64" s="45"/>
      <c r="P64" s="45"/>
      <c r="Q64" s="45"/>
      <c r="R64" s="45"/>
      <c r="S64" s="45"/>
      <c r="T64" s="45"/>
      <c r="U64" s="45"/>
      <c r="V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</row>
    <row r="65" spans="1:34" ht="15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5"/>
      <c r="O65" s="45"/>
      <c r="P65" s="45"/>
      <c r="Q65" s="45"/>
      <c r="R65" s="45"/>
      <c r="S65" s="45"/>
      <c r="T65" s="45"/>
      <c r="U65" s="45"/>
      <c r="V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1:34" ht="15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T66" s="45"/>
      <c r="U66" s="45"/>
      <c r="Y66" s="45"/>
      <c r="Z66" s="45"/>
      <c r="AA66" s="45"/>
      <c r="AC66" s="45"/>
      <c r="AG66" s="45"/>
      <c r="AH66" s="45"/>
    </row>
    <row r="67" spans="1:34" ht="15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T67" s="45"/>
      <c r="U67" s="45"/>
      <c r="Y67" s="45"/>
      <c r="Z67" s="45"/>
      <c r="AA67" s="45"/>
      <c r="AC67" s="45"/>
      <c r="AG67" s="45"/>
      <c r="AH67" s="45"/>
    </row>
    <row r="68" spans="1:34" ht="15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T68" s="45"/>
      <c r="U68" s="45"/>
      <c r="Y68" s="45"/>
      <c r="Z68" s="45"/>
      <c r="AA68" s="45"/>
      <c r="AC68" s="45"/>
      <c r="AG68" s="45"/>
      <c r="AH68" s="45"/>
    </row>
    <row r="69" spans="1:34" ht="15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T69" s="45"/>
      <c r="U69" s="45"/>
      <c r="Y69" s="45"/>
      <c r="Z69" s="45"/>
      <c r="AA69" s="45"/>
      <c r="AC69" s="45"/>
      <c r="AG69" s="45"/>
      <c r="AH69" s="45"/>
    </row>
    <row r="70" spans="1:34" ht="15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T70" s="45"/>
      <c r="U70" s="45"/>
      <c r="Y70" s="45"/>
      <c r="Z70" s="45"/>
      <c r="AA70" s="45"/>
      <c r="AC70" s="45"/>
      <c r="AG70" s="45"/>
      <c r="AH70" s="45"/>
    </row>
    <row r="71" spans="1:34" ht="15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T71" s="45"/>
      <c r="U71" s="45"/>
      <c r="Y71" s="45"/>
      <c r="Z71" s="45"/>
      <c r="AA71" s="45"/>
      <c r="AC71" s="45"/>
      <c r="AG71" s="45"/>
      <c r="AH71" s="45"/>
    </row>
    <row r="72" spans="20:34" ht="15.75">
      <c r="T72" s="45"/>
      <c r="U72" s="45"/>
      <c r="Y72" s="45"/>
      <c r="Z72" s="45"/>
      <c r="AA72" s="45"/>
      <c r="AC72" s="45"/>
      <c r="AG72" s="45"/>
      <c r="AH72" s="45"/>
    </row>
    <row r="73" spans="1:34" ht="15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T73" s="45"/>
      <c r="U73" s="45"/>
      <c r="Y73" s="45"/>
      <c r="Z73" s="45"/>
      <c r="AA73" s="45"/>
      <c r="AC73" s="45"/>
      <c r="AG73" s="45"/>
      <c r="AH73" s="45"/>
    </row>
    <row r="74" spans="1:34" ht="15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T74" s="45"/>
      <c r="U74" s="45"/>
      <c r="Y74" s="45"/>
      <c r="Z74" s="45"/>
      <c r="AA74" s="45"/>
      <c r="AC74" s="45"/>
      <c r="AG74" s="45"/>
      <c r="AH74" s="45"/>
    </row>
    <row r="75" spans="1:34" ht="15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T75" s="45"/>
      <c r="U75" s="45"/>
      <c r="Y75" s="45"/>
      <c r="Z75" s="45"/>
      <c r="AA75" s="45"/>
      <c r="AC75" s="45"/>
      <c r="AG75" s="45"/>
      <c r="AH75" s="45"/>
    </row>
    <row r="76" spans="1:34" ht="15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T76" s="45"/>
      <c r="U76" s="45"/>
      <c r="Y76" s="45"/>
      <c r="Z76" s="45"/>
      <c r="AA76" s="45"/>
      <c r="AC76" s="45"/>
      <c r="AG76" s="45"/>
      <c r="AH76" s="45"/>
    </row>
    <row r="77" spans="1:34" ht="15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T77" s="45"/>
      <c r="U77" s="45"/>
      <c r="Y77" s="45"/>
      <c r="Z77" s="45"/>
      <c r="AA77" s="45"/>
      <c r="AC77" s="45"/>
      <c r="AG77" s="45"/>
      <c r="AH77" s="45"/>
    </row>
    <row r="78" spans="1:34" ht="15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T78" s="45"/>
      <c r="U78" s="45"/>
      <c r="Y78" s="45"/>
      <c r="Z78" s="45"/>
      <c r="AA78" s="45"/>
      <c r="AC78" s="45"/>
      <c r="AG78" s="45"/>
      <c r="AH78" s="45"/>
    </row>
    <row r="79" spans="1:34" ht="15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T79" s="45"/>
      <c r="U79" s="45"/>
      <c r="Y79" s="45"/>
      <c r="Z79" s="45"/>
      <c r="AA79" s="45"/>
      <c r="AC79" s="45"/>
      <c r="AG79" s="45"/>
      <c r="AH79" s="45"/>
    </row>
    <row r="80" spans="1:34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T80" s="45"/>
      <c r="U80" s="45"/>
      <c r="Y80" s="45"/>
      <c r="Z80" s="45"/>
      <c r="AA80" s="45"/>
      <c r="AC80" s="45"/>
      <c r="AG80" s="45"/>
      <c r="AH80" s="45"/>
    </row>
    <row r="81" spans="1:34" ht="15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T81" s="45"/>
      <c r="U81" s="45"/>
      <c r="Y81" s="45"/>
      <c r="Z81" s="45"/>
      <c r="AA81" s="45"/>
      <c r="AC81" s="45"/>
      <c r="AG81" s="45"/>
      <c r="AH81" s="45"/>
    </row>
    <row r="82" spans="20:34" ht="15.75">
      <c r="T82" s="45"/>
      <c r="U82" s="45"/>
      <c r="Y82" s="45"/>
      <c r="Z82" s="45"/>
      <c r="AA82" s="45"/>
      <c r="AC82" s="45"/>
      <c r="AG82" s="45"/>
      <c r="AH82" s="45"/>
    </row>
    <row r="83" spans="1:34" ht="15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T83" s="45"/>
      <c r="U83" s="45"/>
      <c r="Y83" s="45"/>
      <c r="Z83" s="45"/>
      <c r="AA83" s="45"/>
      <c r="AC83" s="45"/>
      <c r="AG83" s="45"/>
      <c r="AH83" s="45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2017-01-05T08:12:07Z</dcterms:modified>
  <cp:category/>
  <cp:version/>
  <cp:contentType/>
  <cp:contentStatus/>
</cp:coreProperties>
</file>