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30" windowWidth="7230" windowHeight="4335" firstSheet="1" activeTab="1"/>
  </bookViews>
  <sheets>
    <sheet name="Ratings" sheetId="10" r:id="rId1"/>
    <sheet name="C" sheetId="3" r:id="rId2"/>
  </sheets>
  <definedNames>
    <definedName name="_xlnm.Print_Area" localSheetId="1">'C'!$A$2:$M$60</definedName>
    <definedName name="_xlnm.Print_Area" localSheetId="0">Ratings!$B$3:$V$36</definedName>
  </definedNames>
  <calcPr calcId="144525"/>
</workbook>
</file>

<file path=xl/calcChain.xml><?xml version="1.0" encoding="utf-8"?>
<calcChain xmlns="http://schemas.openxmlformats.org/spreadsheetml/2006/main">
  <c r="C14" i="10" l="1"/>
  <c r="C19" i="10"/>
  <c r="C25" i="10"/>
  <c r="C30" i="10"/>
  <c r="C36" i="10"/>
  <c r="D14" i="10"/>
  <c r="D19" i="10"/>
  <c r="D25" i="10"/>
  <c r="D30" i="10"/>
  <c r="E14" i="10"/>
  <c r="E19" i="10"/>
  <c r="E25" i="10"/>
  <c r="E30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J36" i="10"/>
  <c r="L19" i="10"/>
  <c r="M19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M36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  <c r="I36" i="10"/>
  <c r="G36" i="10"/>
  <c r="D36" i="10"/>
  <c r="E36" i="10"/>
  <c r="L36" i="10"/>
  <c r="F36" i="10"/>
</calcChain>
</file>

<file path=xl/sharedStrings.xml><?xml version="1.0" encoding="utf-8"?>
<sst xmlns="http://schemas.openxmlformats.org/spreadsheetml/2006/main" count="159" uniqueCount="113">
  <si>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</si>
  <si>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</si>
  <si>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</si>
  <si>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</si>
  <si>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</si>
  <si>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</si>
  <si>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</si>
  <si>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</si>
  <si>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</si>
  <si>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</si>
  <si>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</si>
  <si>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</si>
  <si>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Treasury Bills</t>
  </si>
  <si>
    <t>GRZ bonds</t>
  </si>
  <si>
    <t>Leasing</t>
  </si>
  <si>
    <t>Demand</t>
  </si>
  <si>
    <t>Savings</t>
  </si>
  <si>
    <t>Loans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</si>
  <si>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</si>
  <si>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</si>
  <si>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</si>
  <si>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</si>
  <si>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</si>
  <si>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</si>
  <si>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</si>
  <si>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</si>
  <si>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</si>
  <si>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</si>
  <si>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</si>
  <si>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</si>
  <si>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</si>
  <si>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</si>
  <si>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</si>
  <si>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</si>
  <si>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</si>
  <si>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</si>
  <si>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</si>
  <si>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</si>
  <si>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</si>
  <si>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</si>
  <si>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</si>
  <si>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</si>
  <si>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</si>
  <si>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</si>
  <si>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</si>
  <si>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</si>
  <si>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</si>
  <si>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</si>
  <si>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INTEREST INCOME</t>
  </si>
  <si>
    <t>Total Securities</t>
  </si>
  <si>
    <t>Money Market</t>
  </si>
  <si>
    <t>Other Securities</t>
  </si>
  <si>
    <t>credit/Debit cards</t>
  </si>
  <si>
    <t>INTEREST EXPENSES</t>
  </si>
  <si>
    <t>Time</t>
  </si>
  <si>
    <t>Surbordianted Debt</t>
  </si>
  <si>
    <t>NET INTEREST INCOME</t>
  </si>
  <si>
    <t>PROVISION</t>
  </si>
  <si>
    <t>NET INTEREST INCOME AFTER PROVISION</t>
  </si>
  <si>
    <t>NON-INTEREST INCOME</t>
  </si>
  <si>
    <t>TOTAL NET INCOME</t>
  </si>
  <si>
    <t>NON_INTEREST EXPENSES</t>
  </si>
  <si>
    <t>Audit, legal &amp; professional fees</t>
  </si>
  <si>
    <t>NET INTEREST INCOME (LOSS) BEFORE TAX</t>
  </si>
  <si>
    <t>TAX</t>
  </si>
  <si>
    <t>NET INCOME AFTER TAX</t>
  </si>
  <si>
    <t xml:space="preserve">   (b) Liquid Assets Excess (Deficiency) to Total Assets</t>
  </si>
  <si>
    <t>Preliminary Composite Rating</t>
  </si>
  <si>
    <t>OCT</t>
  </si>
  <si>
    <t>NOV</t>
  </si>
  <si>
    <t>Valuation Fees and Expenses</t>
  </si>
  <si>
    <t>Foreign Exchange Gains</t>
  </si>
  <si>
    <t>Other Fees, Commissions and Fines</t>
  </si>
  <si>
    <t>Rent and other income from letting property</t>
  </si>
  <si>
    <t>Surplus on realisation of Mortgages</t>
  </si>
  <si>
    <t>Surplus on realisation of assets</t>
  </si>
  <si>
    <t>Mortgage Advances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</si>
  <si>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</si>
  <si>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</si>
  <si>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</si>
  <si>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</si>
  <si>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</si>
  <si>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</si>
  <si>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</si>
  <si>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</si>
  <si>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</si>
  <si>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</si>
  <si>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</si>
  <si>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MONTHLY INCOME STATEMENT</t>
  </si>
  <si>
    <t>(Figures in K ' million)</t>
  </si>
  <si>
    <t>Oct 03</t>
  </si>
  <si>
    <t>Advertising</t>
  </si>
  <si>
    <t>Nov 03</t>
  </si>
  <si>
    <t>Unsatisfactory</t>
  </si>
  <si>
    <t>Satisfactory</t>
  </si>
  <si>
    <t>Fair</t>
  </si>
  <si>
    <t>Watch</t>
  </si>
  <si>
    <t>Dec 03</t>
  </si>
  <si>
    <t xml:space="preserve">BUILDING SOCIETIES </t>
  </si>
  <si>
    <t>Trading securities</t>
  </si>
  <si>
    <t>Dec 11</t>
  </si>
  <si>
    <t>Nov 11</t>
  </si>
  <si>
    <t>Oct 11</t>
  </si>
  <si>
    <t>Sep 11</t>
  </si>
  <si>
    <t>Aug 11</t>
  </si>
  <si>
    <t>Jul 11</t>
  </si>
  <si>
    <t>Jun 11</t>
  </si>
  <si>
    <t>May 11</t>
  </si>
  <si>
    <t>Apr 11</t>
  </si>
  <si>
    <t>Jan 12</t>
  </si>
  <si>
    <t>Mar 12</t>
  </si>
  <si>
    <t>Feb 12</t>
  </si>
  <si>
    <t>INDUSTRY FIGURES FOR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</si>
</sst>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85" formatCode="_-* #,##0_-;\-* #,##0_-;_-* &quot;-&quot;??_-;_-@_-"/>
    <numFmt numFmtId="187" formatCode="0.0"/>
    <numFmt numFmtId="204" formatCode="#,##0_ ;[Red]\-#,##0\ "/>
  </numFmts>
  <fonts count="23">
    <font>
      <sz val="12"/>
      <name val="Helv"/>
    </font>
    <font>
      <sz val="10"/>
      <name val="Arial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CG Times"/>
      <family val="1"/>
    </font>
    <font>
      <sz val="16"/>
      <name val="Helv"/>
    </font>
    <font>
      <b/>
      <sz val="16"/>
      <name val="CG Times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CG Times"/>
      <family val="1"/>
    </font>
    <font>
      <sz val="18"/>
      <name val="Helv"/>
    </font>
    <font>
      <b/>
      <sz val="18"/>
      <name val="CG Times"/>
      <family val="1"/>
    </font>
    <font>
      <i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87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87" fontId="8" fillId="0" borderId="10" xfId="0" applyNumberFormat="1" applyFont="1" applyBorder="1" applyAlignment="1">
      <alignment horizontal="center" vertical="top" wrapText="1"/>
    </xf>
    <xf numFmtId="187" fontId="6" fillId="0" borderId="9" xfId="0" applyNumberFormat="1" applyFont="1" applyBorder="1" applyAlignment="1">
      <alignment horizontal="center" vertical="top"/>
    </xf>
    <xf numFmtId="187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8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185" fontId="13" fillId="0" borderId="3" xfId="1" applyNumberFormat="1" applyFont="1" applyBorder="1"/>
    <xf numFmtId="185" fontId="13" fillId="0" borderId="2" xfId="1" applyNumberFormat="1" applyFont="1" applyBorder="1"/>
    <xf numFmtId="185" fontId="14" fillId="0" borderId="2" xfId="1" applyNumberFormat="1" applyFont="1" applyBorder="1"/>
    <xf numFmtId="185" fontId="14" fillId="0" borderId="2" xfId="1" applyNumberFormat="1" applyFont="1" applyBorder="1" applyProtection="1"/>
    <xf numFmtId="185" fontId="15" fillId="0" borderId="2" xfId="1" applyNumberFormat="1" applyFont="1" applyBorder="1"/>
    <xf numFmtId="185" fontId="16" fillId="0" borderId="2" xfId="1" applyNumberFormat="1" applyFont="1" applyBorder="1"/>
    <xf numFmtId="185" fontId="17" fillId="0" borderId="2" xfId="1" applyNumberFormat="1" applyFont="1" applyBorder="1"/>
    <xf numFmtId="185" fontId="18" fillId="0" borderId="2" xfId="1" applyNumberFormat="1" applyFont="1" applyBorder="1"/>
    <xf numFmtId="185" fontId="19" fillId="0" borderId="2" xfId="1" applyNumberFormat="1" applyFont="1" applyBorder="1"/>
    <xf numFmtId="185" fontId="19" fillId="0" borderId="2" xfId="1" applyNumberFormat="1" applyFont="1" applyBorder="1" applyProtection="1"/>
    <xf numFmtId="185" fontId="20" fillId="0" borderId="2" xfId="1" applyNumberFormat="1" applyFont="1" applyBorder="1"/>
    <xf numFmtId="185" fontId="19" fillId="0" borderId="2" xfId="1" applyNumberFormat="1" applyFont="1" applyBorder="1" applyAlignment="1">
      <alignment horizontal="right"/>
    </xf>
    <xf numFmtId="185" fontId="19" fillId="0" borderId="2" xfId="1" applyNumberFormat="1" applyFont="1" applyBorder="1" applyAlignment="1" applyProtection="1">
      <alignment horizontal="right"/>
    </xf>
    <xf numFmtId="185" fontId="20" fillId="0" borderId="2" xfId="1" applyNumberFormat="1" applyFont="1" applyBorder="1" applyAlignment="1">
      <alignment horizontal="right"/>
    </xf>
    <xf numFmtId="185" fontId="21" fillId="0" borderId="2" xfId="1" applyNumberFormat="1" applyFont="1" applyBorder="1" applyAlignment="1">
      <alignment horizontal="right"/>
    </xf>
    <xf numFmtId="185" fontId="21" fillId="0" borderId="2" xfId="1" applyNumberFormat="1" applyFont="1" applyBorder="1"/>
    <xf numFmtId="185" fontId="21" fillId="0" borderId="2" xfId="1" applyNumberFormat="1" applyFont="1" applyBorder="1" applyProtection="1"/>
    <xf numFmtId="185" fontId="12" fillId="0" borderId="3" xfId="1" applyNumberFormat="1" applyFont="1" applyBorder="1"/>
    <xf numFmtId="185" fontId="17" fillId="0" borderId="3" xfId="1" applyNumberFormat="1" applyFont="1" applyBorder="1"/>
    <xf numFmtId="185" fontId="18" fillId="0" borderId="6" xfId="1" applyNumberFormat="1" applyFont="1" applyBorder="1"/>
    <xf numFmtId="185" fontId="12" fillId="0" borderId="11" xfId="1" applyNumberFormat="1" applyFont="1" applyBorder="1"/>
    <xf numFmtId="185" fontId="13" fillId="0" borderId="12" xfId="1" applyNumberFormat="1" applyFont="1" applyBorder="1"/>
    <xf numFmtId="185" fontId="13" fillId="0" borderId="13" xfId="1" applyNumberFormat="1" applyFont="1" applyBorder="1"/>
    <xf numFmtId="185" fontId="17" fillId="0" borderId="11" xfId="1" applyNumberFormat="1" applyFont="1" applyBorder="1"/>
    <xf numFmtId="185" fontId="18" fillId="0" borderId="11" xfId="1" applyNumberFormat="1" applyFont="1" applyBorder="1"/>
    <xf numFmtId="185" fontId="18" fillId="0" borderId="14" xfId="1" applyNumberFormat="1" applyFont="1" applyBorder="1"/>
    <xf numFmtId="185" fontId="22" fillId="0" borderId="11" xfId="1" applyNumberFormat="1" applyFont="1" applyBorder="1"/>
    <xf numFmtId="185" fontId="18" fillId="0" borderId="15" xfId="1" applyNumberFormat="1" applyFont="1" applyBorder="1"/>
    <xf numFmtId="185" fontId="13" fillId="0" borderId="16" xfId="1" applyNumberFormat="1" applyFont="1" applyBorder="1"/>
    <xf numFmtId="185" fontId="13" fillId="0" borderId="11" xfId="1" applyNumberFormat="1" applyFont="1" applyBorder="1"/>
    <xf numFmtId="185" fontId="17" fillId="2" borderId="11" xfId="1" applyNumberFormat="1" applyFont="1" applyFill="1" applyBorder="1"/>
    <xf numFmtId="185" fontId="18" fillId="2" borderId="11" xfId="1" applyNumberFormat="1" applyFont="1" applyFill="1" applyBorder="1"/>
    <xf numFmtId="185" fontId="17" fillId="2" borderId="14" xfId="1" applyNumberFormat="1" applyFont="1" applyFill="1" applyBorder="1"/>
    <xf numFmtId="185" fontId="17" fillId="2" borderId="11" xfId="1" applyNumberFormat="1" applyFont="1" applyFill="1" applyBorder="1" applyAlignment="1">
      <alignment horizontal="right"/>
    </xf>
    <xf numFmtId="185" fontId="17" fillId="2" borderId="2" xfId="1" quotePrefix="1" applyNumberFormat="1" applyFont="1" applyFill="1" applyBorder="1" applyAlignment="1">
      <alignment horizontal="right"/>
    </xf>
    <xf numFmtId="185" fontId="17" fillId="2" borderId="15" xfId="1" applyNumberFormat="1" applyFont="1" applyFill="1" applyBorder="1"/>
    <xf numFmtId="185" fontId="13" fillId="0" borderId="17" xfId="1" applyNumberFormat="1" applyFont="1" applyBorder="1"/>
    <xf numFmtId="185" fontId="18" fillId="2" borderId="3" xfId="1" applyNumberFormat="1" applyFont="1" applyFill="1" applyBorder="1"/>
    <xf numFmtId="185" fontId="18" fillId="0" borderId="3" xfId="1" applyNumberFormat="1" applyFont="1" applyBorder="1"/>
    <xf numFmtId="185" fontId="22" fillId="0" borderId="3" xfId="1" applyNumberFormat="1" applyFont="1" applyBorder="1"/>
    <xf numFmtId="185" fontId="17" fillId="2" borderId="3" xfId="1" applyNumberFormat="1" applyFont="1" applyFill="1" applyBorder="1"/>
    <xf numFmtId="185" fontId="18" fillId="0" borderId="18" xfId="1" applyNumberFormat="1" applyFont="1" applyBorder="1"/>
    <xf numFmtId="185" fontId="17" fillId="2" borderId="10" xfId="1" applyNumberFormat="1" applyFont="1" applyFill="1" applyBorder="1"/>
    <xf numFmtId="185" fontId="18" fillId="0" borderId="10" xfId="1" applyNumberFormat="1" applyFont="1" applyBorder="1"/>
    <xf numFmtId="204" fontId="17" fillId="2" borderId="3" xfId="1" applyNumberFormat="1" applyFont="1" applyFill="1" applyBorder="1"/>
    <xf numFmtId="204" fontId="17" fillId="2" borderId="18" xfId="1" applyNumberFormat="1" applyFont="1" applyFill="1" applyBorder="1"/>
    <xf numFmtId="185" fontId="17" fillId="2" borderId="18" xfId="1" applyNumberFormat="1" applyFont="1" applyFill="1" applyBorder="1"/>
    <xf numFmtId="204" fontId="17" fillId="0" borderId="3" xfId="1" applyNumberFormat="1" applyFont="1" applyBorder="1"/>
    <xf numFmtId="204" fontId="18" fillId="0" borderId="3" xfId="1" applyNumberFormat="1" applyFont="1" applyBorder="1"/>
    <xf numFmtId="204" fontId="22" fillId="0" borderId="3" xfId="1" applyNumberFormat="1" applyFont="1" applyBorder="1"/>
    <xf numFmtId="204" fontId="18" fillId="0" borderId="18" xfId="1" applyNumberFormat="1" applyFont="1" applyBorder="1"/>
    <xf numFmtId="204" fontId="17" fillId="2" borderId="10" xfId="1" applyNumberFormat="1" applyFont="1" applyFill="1" applyBorder="1"/>
    <xf numFmtId="204" fontId="18" fillId="0" borderId="10" xfId="1" applyNumberFormat="1" applyFont="1" applyBorder="1"/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78</v>
      </c>
      <c r="C4" s="4"/>
      <c r="D4" s="4"/>
      <c r="E4" s="4"/>
      <c r="F4" s="4"/>
      <c r="G4" s="4"/>
      <c r="H4" s="4"/>
      <c r="I4" s="4"/>
      <c r="V4" s="3" t="s">
        <v>79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87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96</v>
      </c>
      <c r="D8" s="35" t="s">
        <v>96</v>
      </c>
    </row>
    <row r="9" spans="2:22" ht="15.75" customHeight="1">
      <c r="B9" s="7"/>
      <c r="C9" s="32" t="s">
        <v>97</v>
      </c>
      <c r="D9" s="32" t="s">
        <v>92</v>
      </c>
      <c r="E9" s="32" t="s">
        <v>90</v>
      </c>
      <c r="F9" s="31" t="s">
        <v>85</v>
      </c>
      <c r="G9" s="31" t="s">
        <v>84</v>
      </c>
      <c r="H9" s="31" t="s">
        <v>83</v>
      </c>
      <c r="I9" s="31" t="s">
        <v>81</v>
      </c>
      <c r="J9" s="31" t="s">
        <v>80</v>
      </c>
      <c r="K9" s="31" t="s">
        <v>82</v>
      </c>
      <c r="L9" s="31" t="s">
        <v>69</v>
      </c>
      <c r="M9" s="8" t="s">
        <v>68</v>
      </c>
      <c r="N9" s="8" t="s">
        <v>20</v>
      </c>
      <c r="O9" s="31" t="s">
        <v>86</v>
      </c>
      <c r="P9" s="8" t="s">
        <v>26</v>
      </c>
      <c r="Q9" s="8" t="s">
        <v>21</v>
      </c>
      <c r="R9" s="8" t="s">
        <v>22</v>
      </c>
      <c r="S9" s="8" t="s">
        <v>23</v>
      </c>
      <c r="T9" s="8" t="s">
        <v>27</v>
      </c>
      <c r="U9" s="8" t="s">
        <v>24</v>
      </c>
      <c r="V9" s="8" t="s">
        <v>25</v>
      </c>
    </row>
    <row r="10" spans="2:22" ht="15.75" customHeight="1">
      <c r="B10" s="9" t="s">
        <v>43</v>
      </c>
      <c r="C10" s="34" t="s">
        <v>93</v>
      </c>
      <c r="D10" s="34" t="s">
        <v>93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28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29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30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31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44</v>
      </c>
      <c r="C16" s="34" t="s">
        <v>93</v>
      </c>
      <c r="D16" s="34" t="s">
        <v>93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32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33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34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45</v>
      </c>
      <c r="C21" s="10" t="s">
        <v>94</v>
      </c>
      <c r="D21" s="10" t="s">
        <v>94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35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36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37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38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46</v>
      </c>
      <c r="C27" s="10" t="s">
        <v>95</v>
      </c>
      <c r="D27" s="10" t="s">
        <v>95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39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40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41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47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42</v>
      </c>
      <c r="C33" s="11" t="s">
        <v>77</v>
      </c>
      <c r="D33" s="11" t="s">
        <v>77</v>
      </c>
      <c r="E33" s="11" t="s">
        <v>77</v>
      </c>
      <c r="F33" s="11" t="s">
        <v>77</v>
      </c>
      <c r="G33" s="11" t="s">
        <v>77</v>
      </c>
      <c r="H33" s="11" t="s">
        <v>77</v>
      </c>
      <c r="I33" s="11" t="s">
        <v>77</v>
      </c>
      <c r="J33" s="11" t="s">
        <v>77</v>
      </c>
      <c r="K33" s="11" t="s">
        <v>77</v>
      </c>
      <c r="L33" s="11" t="s">
        <v>77</v>
      </c>
      <c r="M33" s="11" t="s">
        <v>77</v>
      </c>
      <c r="N33" s="11" t="s">
        <v>77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66</v>
      </c>
      <c r="C34" s="13" t="s">
        <v>77</v>
      </c>
      <c r="D34" s="13" t="s">
        <v>77</v>
      </c>
      <c r="E34" s="13" t="s">
        <v>77</v>
      </c>
      <c r="F34" s="13" t="s">
        <v>77</v>
      </c>
      <c r="G34" s="13" t="s">
        <v>77</v>
      </c>
      <c r="H34" s="13" t="s">
        <v>77</v>
      </c>
      <c r="I34" s="13" t="s">
        <v>77</v>
      </c>
      <c r="J34" s="13" t="s">
        <v>77</v>
      </c>
      <c r="K34" s="13" t="s">
        <v>77</v>
      </c>
      <c r="L34" s="13" t="s">
        <v>77</v>
      </c>
      <c r="M34" s="13" t="s">
        <v>77</v>
      </c>
      <c r="N34" s="13" t="s">
        <v>77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38</v>
      </c>
      <c r="C35" s="23" t="s">
        <v>77</v>
      </c>
      <c r="D35" s="23" t="s">
        <v>77</v>
      </c>
      <c r="E35" s="23" t="s">
        <v>77</v>
      </c>
      <c r="F35" s="23" t="s">
        <v>77</v>
      </c>
      <c r="G35" s="23" t="s">
        <v>77</v>
      </c>
      <c r="H35" s="23" t="s">
        <v>77</v>
      </c>
      <c r="I35" s="23" t="s">
        <v>77</v>
      </c>
      <c r="J35" s="23" t="s">
        <v>77</v>
      </c>
      <c r="K35" s="23" t="s">
        <v>77</v>
      </c>
      <c r="L35" s="23" t="s">
        <v>77</v>
      </c>
      <c r="M35" s="23" t="s">
        <v>77</v>
      </c>
      <c r="N35" s="23" t="s">
        <v>77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67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AH1150"/>
  <sheetViews>
    <sheetView showGridLines="0" tabSelected="1" view="pageBreakPreview" topLeftCell="A19" zoomScale="50" zoomScaleNormal="100" workbookViewId="0">
      <selection activeCell="B5" sqref="B5"/>
    </sheetView>
  </sheetViews>
  <sheetFormatPr defaultColWidth="9.77734375" defaultRowHeight="21"/>
  <cols>
    <col min="1" max="1" width="62.109375" style="37" bestFit="1" customWidth="1"/>
    <col min="2" max="4" width="13.77734375" style="37" customWidth="1"/>
    <col min="5" max="7" width="14.109375" style="37" customWidth="1"/>
    <col min="8" max="13" width="12.77734375" style="37" customWidth="1"/>
    <col min="14" max="14" width="11.109375" style="40" customWidth="1"/>
    <col min="15" max="16" width="9.44140625" style="40" customWidth="1"/>
    <col min="17" max="20" width="9.77734375" style="40" customWidth="1"/>
    <col min="21" max="21" width="7.77734375" style="40" customWidth="1"/>
    <col min="22" max="22" width="10.109375" style="40" customWidth="1"/>
    <col min="23" max="23" width="9.77734375" style="40" customWidth="1"/>
    <col min="24" max="24" width="8.88671875" style="40" customWidth="1"/>
    <col min="25" max="26" width="7.77734375" style="40" customWidth="1"/>
    <col min="27" max="27" width="7.6640625" style="40" customWidth="1"/>
    <col min="28" max="28" width="7.88671875" style="40" customWidth="1"/>
    <col min="29" max="30" width="7.77734375" style="40" customWidth="1"/>
    <col min="31" max="31" width="7.6640625" style="40" customWidth="1"/>
    <col min="32" max="32" width="7.77734375" style="40" customWidth="1"/>
    <col min="33" max="33" width="7.88671875" style="40" customWidth="1"/>
    <col min="34" max="34" width="7.77734375" style="40" customWidth="1"/>
    <col min="35" max="48" width="9.77734375" style="40" customWidth="1"/>
    <col min="49" max="16384" width="9.77734375" style="40"/>
  </cols>
  <sheetData>
    <row r="1" spans="1:34" ht="21.75" thickBo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34">
      <c r="A2" s="6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34">
      <c r="A3" s="6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34" ht="30" customHeight="1">
      <c r="A4" s="56" t="s">
        <v>98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38"/>
      <c r="O4" s="38"/>
      <c r="P4" s="38"/>
      <c r="Q4" s="38"/>
      <c r="R4" s="38"/>
      <c r="S4" s="38"/>
      <c r="T4" s="38"/>
      <c r="U4" s="39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9"/>
    </row>
    <row r="5" spans="1:34" ht="30" customHeight="1">
      <c r="A5" s="56" t="s">
        <v>112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38"/>
      <c r="O5" s="38"/>
      <c r="P5" s="38"/>
      <c r="Q5" s="38"/>
      <c r="R5" s="38"/>
      <c r="S5" s="38"/>
      <c r="T5" s="38"/>
      <c r="U5" s="39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9"/>
    </row>
    <row r="6" spans="1:34" ht="30" customHeight="1">
      <c r="A6" s="59" t="s">
        <v>88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38"/>
      <c r="O6" s="38"/>
      <c r="P6" s="38"/>
      <c r="Q6" s="38"/>
      <c r="R6" s="38"/>
      <c r="S6" s="38"/>
      <c r="T6" s="38"/>
      <c r="U6" s="39"/>
      <c r="V6" s="38"/>
      <c r="W6" s="38"/>
      <c r="X6" s="38"/>
      <c r="Y6" s="38"/>
      <c r="Z6" s="38"/>
      <c r="AA6" s="38"/>
      <c r="AB6" s="41"/>
      <c r="AC6" s="38"/>
      <c r="AD6" s="38"/>
      <c r="AE6" s="38"/>
      <c r="AF6" s="38"/>
      <c r="AG6" s="38"/>
      <c r="AH6" s="39"/>
    </row>
    <row r="7" spans="1:34" s="46" customFormat="1" ht="30" customHeight="1">
      <c r="A7" s="59" t="s">
        <v>89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44"/>
      <c r="O7" s="44"/>
      <c r="P7" s="44"/>
      <c r="Q7" s="44"/>
      <c r="R7" s="44"/>
      <c r="S7" s="44"/>
      <c r="T7" s="44"/>
      <c r="U7" s="45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1:34" s="49" customFormat="1" ht="30" customHeight="1">
      <c r="A8" s="69"/>
      <c r="B8" s="70" t="s">
        <v>110</v>
      </c>
      <c r="C8" s="70" t="s">
        <v>111</v>
      </c>
      <c r="D8" s="70" t="s">
        <v>109</v>
      </c>
      <c r="E8" s="70" t="s">
        <v>100</v>
      </c>
      <c r="F8" s="70" t="s">
        <v>101</v>
      </c>
      <c r="G8" s="70" t="s">
        <v>102</v>
      </c>
      <c r="H8" s="70" t="s">
        <v>103</v>
      </c>
      <c r="I8" s="70" t="s">
        <v>104</v>
      </c>
      <c r="J8" s="70" t="s">
        <v>105</v>
      </c>
      <c r="K8" s="70" t="s">
        <v>106</v>
      </c>
      <c r="L8" s="70" t="s">
        <v>107</v>
      </c>
      <c r="M8" s="70" t="s">
        <v>108</v>
      </c>
      <c r="N8" s="47"/>
      <c r="O8" s="47"/>
      <c r="P8" s="47"/>
      <c r="Q8" s="47"/>
      <c r="R8" s="47"/>
      <c r="S8" s="47"/>
      <c r="T8" s="47"/>
      <c r="U8" s="48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</row>
    <row r="9" spans="1:34" s="46" customFormat="1" ht="30" customHeight="1">
      <c r="A9" s="67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50"/>
      <c r="O9" s="50"/>
      <c r="P9" s="50"/>
      <c r="Q9" s="50"/>
      <c r="R9" s="51"/>
      <c r="S9" s="50"/>
      <c r="T9" s="51"/>
      <c r="U9" s="45"/>
      <c r="V9" s="50"/>
      <c r="W9" s="44"/>
      <c r="X9" s="44"/>
      <c r="Y9" s="44"/>
      <c r="Z9" s="44"/>
      <c r="AA9" s="51"/>
      <c r="AB9" s="44"/>
      <c r="AC9" s="50"/>
      <c r="AD9" s="50"/>
      <c r="AE9" s="50"/>
      <c r="AF9" s="51"/>
      <c r="AG9" s="51"/>
      <c r="AH9" s="45"/>
    </row>
    <row r="10" spans="1:34" s="46" customFormat="1" ht="30" customHeight="1">
      <c r="A10" s="59" t="s">
        <v>48</v>
      </c>
      <c r="B10" s="83">
        <v>4607</v>
      </c>
      <c r="C10" s="83">
        <v>5071</v>
      </c>
      <c r="D10" s="83">
        <v>5148</v>
      </c>
      <c r="E10" s="54">
        <v>5100</v>
      </c>
      <c r="F10" s="54">
        <v>5203</v>
      </c>
      <c r="G10" s="83">
        <v>5074</v>
      </c>
      <c r="H10" s="83">
        <v>5001</v>
      </c>
      <c r="I10" s="83">
        <v>5212</v>
      </c>
      <c r="J10" s="83">
        <v>5064</v>
      </c>
      <c r="K10" s="83">
        <v>4981</v>
      </c>
      <c r="L10" s="83">
        <v>4926</v>
      </c>
      <c r="M10" s="83">
        <v>4654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4" s="46" customFormat="1" ht="30" customHeight="1">
      <c r="A11" s="60" t="s">
        <v>76</v>
      </c>
      <c r="B11" s="84">
        <v>1138</v>
      </c>
      <c r="C11" s="84">
        <v>1862</v>
      </c>
      <c r="D11" s="84">
        <v>1906</v>
      </c>
      <c r="E11" s="74">
        <v>1878</v>
      </c>
      <c r="F11" s="74">
        <v>1879</v>
      </c>
      <c r="G11" s="84">
        <v>1926</v>
      </c>
      <c r="H11" s="84">
        <v>1865</v>
      </c>
      <c r="I11" s="84">
        <v>1937</v>
      </c>
      <c r="J11" s="84">
        <v>1947</v>
      </c>
      <c r="K11" s="84">
        <v>1916</v>
      </c>
      <c r="L11" s="84">
        <v>1992</v>
      </c>
      <c r="M11" s="84">
        <v>1779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1:34" s="46" customFormat="1" ht="30" customHeight="1">
      <c r="A12" s="60" t="s">
        <v>0</v>
      </c>
      <c r="B12" s="84">
        <v>90</v>
      </c>
      <c r="C12" s="84">
        <v>132</v>
      </c>
      <c r="D12" s="84">
        <v>218</v>
      </c>
      <c r="E12" s="74">
        <v>182</v>
      </c>
      <c r="F12" s="74">
        <v>285</v>
      </c>
      <c r="G12" s="84">
        <v>196</v>
      </c>
      <c r="H12" s="84">
        <v>189</v>
      </c>
      <c r="I12" s="84">
        <v>298</v>
      </c>
      <c r="J12" s="84">
        <v>222</v>
      </c>
      <c r="K12" s="84">
        <v>199</v>
      </c>
      <c r="L12" s="84">
        <v>184</v>
      </c>
      <c r="M12" s="84">
        <v>244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</row>
    <row r="13" spans="1:34" s="46" customFormat="1" ht="30" customHeight="1">
      <c r="A13" s="59" t="s">
        <v>49</v>
      </c>
      <c r="B13" s="83">
        <v>0</v>
      </c>
      <c r="C13" s="83">
        <v>29</v>
      </c>
      <c r="D13" s="83">
        <v>20</v>
      </c>
      <c r="E13" s="54">
        <v>20</v>
      </c>
      <c r="F13" s="54">
        <v>20</v>
      </c>
      <c r="G13" s="83">
        <v>28</v>
      </c>
      <c r="H13" s="83">
        <v>16</v>
      </c>
      <c r="I13" s="83">
        <v>19</v>
      </c>
      <c r="J13" s="83">
        <v>19</v>
      </c>
      <c r="K13" s="83">
        <v>32</v>
      </c>
      <c r="L13" s="83">
        <v>6</v>
      </c>
      <c r="M13" s="83">
        <v>0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</row>
    <row r="14" spans="1:34" s="46" customFormat="1" ht="30" customHeight="1">
      <c r="A14" s="62" t="s">
        <v>12</v>
      </c>
      <c r="B14" s="85">
        <v>0</v>
      </c>
      <c r="C14" s="85">
        <v>0</v>
      </c>
      <c r="D14" s="85">
        <v>0</v>
      </c>
      <c r="E14" s="75">
        <v>0</v>
      </c>
      <c r="F14" s="75">
        <v>0</v>
      </c>
      <c r="G14" s="85">
        <v>28</v>
      </c>
      <c r="H14" s="85">
        <v>16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34" s="46" customFormat="1" ht="30" customHeight="1">
      <c r="A15" s="62" t="s">
        <v>13</v>
      </c>
      <c r="B15" s="85">
        <v>0</v>
      </c>
      <c r="C15" s="85">
        <v>0</v>
      </c>
      <c r="D15" s="85">
        <v>0</v>
      </c>
      <c r="E15" s="75">
        <v>0</v>
      </c>
      <c r="F15" s="7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spans="1:34" s="46" customFormat="1" ht="30" customHeight="1">
      <c r="A16" s="62" t="s">
        <v>50</v>
      </c>
      <c r="B16" s="85">
        <v>0</v>
      </c>
      <c r="C16" s="85">
        <v>0</v>
      </c>
      <c r="D16" s="85">
        <v>0</v>
      </c>
      <c r="E16" s="75">
        <v>0</v>
      </c>
      <c r="F16" s="7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</row>
    <row r="17" spans="1:34" s="46" customFormat="1" ht="30" customHeight="1">
      <c r="A17" s="62" t="s">
        <v>51</v>
      </c>
      <c r="B17" s="85">
        <v>0</v>
      </c>
      <c r="C17" s="85">
        <v>29</v>
      </c>
      <c r="D17" s="85">
        <v>20</v>
      </c>
      <c r="E17" s="75">
        <v>20</v>
      </c>
      <c r="F17" s="75">
        <v>20</v>
      </c>
      <c r="G17" s="85">
        <v>0</v>
      </c>
      <c r="H17" s="85">
        <v>0</v>
      </c>
      <c r="I17" s="85">
        <v>19</v>
      </c>
      <c r="J17" s="85">
        <v>0</v>
      </c>
      <c r="K17" s="85">
        <v>32</v>
      </c>
      <c r="L17" s="85">
        <v>6</v>
      </c>
      <c r="M17" s="85">
        <v>0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</row>
    <row r="18" spans="1:34" s="46" customFormat="1" ht="30" customHeight="1">
      <c r="A18" s="62" t="s">
        <v>99</v>
      </c>
      <c r="B18" s="85">
        <v>0</v>
      </c>
      <c r="C18" s="85">
        <v>0</v>
      </c>
      <c r="D18" s="85">
        <v>0</v>
      </c>
      <c r="E18" s="75">
        <v>0</v>
      </c>
      <c r="F18" s="7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</row>
    <row r="19" spans="1:34" s="46" customFormat="1" ht="30" customHeight="1">
      <c r="A19" s="59" t="s">
        <v>14</v>
      </c>
      <c r="B19" s="83">
        <v>311</v>
      </c>
      <c r="C19" s="83">
        <v>0</v>
      </c>
      <c r="D19" s="83">
        <v>0</v>
      </c>
      <c r="E19" s="54">
        <v>0</v>
      </c>
      <c r="F19" s="54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34" s="46" customFormat="1" ht="30" customHeight="1">
      <c r="A20" s="59" t="s">
        <v>52</v>
      </c>
      <c r="B20" s="83">
        <v>1</v>
      </c>
      <c r="C20" s="83">
        <v>2</v>
      </c>
      <c r="D20" s="83">
        <v>1</v>
      </c>
      <c r="E20" s="54">
        <v>1</v>
      </c>
      <c r="F20" s="54">
        <v>1</v>
      </c>
      <c r="G20" s="83">
        <v>1</v>
      </c>
      <c r="H20" s="83">
        <v>1</v>
      </c>
      <c r="I20" s="83">
        <v>1</v>
      </c>
      <c r="J20" s="83">
        <v>1</v>
      </c>
      <c r="K20" s="83">
        <v>2</v>
      </c>
      <c r="L20" s="83">
        <v>1</v>
      </c>
      <c r="M20" s="83">
        <v>2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</row>
    <row r="21" spans="1:34" s="46" customFormat="1" ht="30" customHeight="1">
      <c r="A21" s="66" t="s">
        <v>1</v>
      </c>
      <c r="B21" s="80">
        <v>3067</v>
      </c>
      <c r="C21" s="80">
        <v>3046</v>
      </c>
      <c r="D21" s="80">
        <v>3003</v>
      </c>
      <c r="E21" s="76">
        <v>3019</v>
      </c>
      <c r="F21" s="76">
        <v>3018</v>
      </c>
      <c r="G21" s="80">
        <v>2923</v>
      </c>
      <c r="H21" s="80">
        <v>2930</v>
      </c>
      <c r="I21" s="80">
        <v>2957</v>
      </c>
      <c r="J21" s="80">
        <v>2875</v>
      </c>
      <c r="K21" s="80">
        <v>2832</v>
      </c>
      <c r="L21" s="80">
        <v>2743</v>
      </c>
      <c r="M21" s="80">
        <v>2629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s="46" customFormat="1" ht="30" customHeight="1">
      <c r="A22" s="66" t="s">
        <v>53</v>
      </c>
      <c r="B22" s="80">
        <v>675</v>
      </c>
      <c r="C22" s="80">
        <v>880</v>
      </c>
      <c r="D22" s="80">
        <v>1251</v>
      </c>
      <c r="E22" s="76">
        <v>870</v>
      </c>
      <c r="F22" s="76">
        <v>725</v>
      </c>
      <c r="G22" s="80">
        <v>925</v>
      </c>
      <c r="H22" s="80">
        <v>1049</v>
      </c>
      <c r="I22" s="80">
        <v>964</v>
      </c>
      <c r="J22" s="80">
        <v>1052</v>
      </c>
      <c r="K22" s="80">
        <v>920</v>
      </c>
      <c r="L22" s="80">
        <v>951</v>
      </c>
      <c r="M22" s="80">
        <v>911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</row>
    <row r="23" spans="1:34" s="46" customFormat="1" ht="27.75" customHeight="1">
      <c r="A23" s="66" t="s">
        <v>2</v>
      </c>
      <c r="B23" s="80">
        <v>362</v>
      </c>
      <c r="C23" s="80">
        <v>571</v>
      </c>
      <c r="D23" s="80">
        <v>910</v>
      </c>
      <c r="E23" s="76">
        <v>542</v>
      </c>
      <c r="F23" s="76">
        <v>393</v>
      </c>
      <c r="G23" s="80">
        <v>601</v>
      </c>
      <c r="H23" s="80">
        <v>727</v>
      </c>
      <c r="I23" s="80">
        <v>632</v>
      </c>
      <c r="J23" s="80">
        <v>726</v>
      </c>
      <c r="K23" s="80">
        <v>599</v>
      </c>
      <c r="L23" s="80">
        <v>626</v>
      </c>
      <c r="M23" s="80">
        <v>578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</row>
    <row r="24" spans="1:34" s="46" customFormat="1" ht="24.75" customHeight="1">
      <c r="A24" s="62" t="s">
        <v>15</v>
      </c>
      <c r="B24" s="85">
        <v>3</v>
      </c>
      <c r="C24" s="85">
        <v>57</v>
      </c>
      <c r="D24" s="85">
        <v>57</v>
      </c>
      <c r="E24" s="75">
        <v>42</v>
      </c>
      <c r="F24" s="75">
        <v>39</v>
      </c>
      <c r="G24" s="85">
        <v>38</v>
      </c>
      <c r="H24" s="85">
        <v>41</v>
      </c>
      <c r="I24" s="85">
        <v>49</v>
      </c>
      <c r="J24" s="85">
        <v>46</v>
      </c>
      <c r="K24" s="85">
        <v>40</v>
      </c>
      <c r="L24" s="85">
        <v>40</v>
      </c>
      <c r="M24" s="85">
        <v>0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34" s="46" customFormat="1" ht="30" customHeight="1">
      <c r="A25" s="62" t="s">
        <v>16</v>
      </c>
      <c r="B25" s="85">
        <v>59</v>
      </c>
      <c r="C25" s="85">
        <v>70</v>
      </c>
      <c r="D25" s="85">
        <v>37</v>
      </c>
      <c r="E25" s="75">
        <v>32</v>
      </c>
      <c r="F25" s="75">
        <v>32</v>
      </c>
      <c r="G25" s="85">
        <v>30</v>
      </c>
      <c r="H25" s="85">
        <v>-1</v>
      </c>
      <c r="I25" s="85">
        <v>44</v>
      </c>
      <c r="J25" s="85">
        <v>38</v>
      </c>
      <c r="K25" s="85">
        <v>45</v>
      </c>
      <c r="L25" s="85">
        <v>50</v>
      </c>
      <c r="M25" s="85">
        <v>88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</row>
    <row r="26" spans="1:34" s="46" customFormat="1" ht="30" customHeight="1">
      <c r="A26" s="62" t="s">
        <v>54</v>
      </c>
      <c r="B26" s="85">
        <v>300</v>
      </c>
      <c r="C26" s="85">
        <v>444</v>
      </c>
      <c r="D26" s="85">
        <v>816</v>
      </c>
      <c r="E26" s="75">
        <v>468</v>
      </c>
      <c r="F26" s="75">
        <v>322</v>
      </c>
      <c r="G26" s="85">
        <v>533</v>
      </c>
      <c r="H26" s="85">
        <v>687</v>
      </c>
      <c r="I26" s="85">
        <v>539</v>
      </c>
      <c r="J26" s="85">
        <v>642</v>
      </c>
      <c r="K26" s="85">
        <v>514</v>
      </c>
      <c r="L26" s="85">
        <v>536</v>
      </c>
      <c r="M26" s="85">
        <v>490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s="46" customFormat="1" ht="30" customHeight="1">
      <c r="A27" s="59" t="s">
        <v>3</v>
      </c>
      <c r="B27" s="83">
        <v>313</v>
      </c>
      <c r="C27" s="83">
        <v>309</v>
      </c>
      <c r="D27" s="83">
        <v>341</v>
      </c>
      <c r="E27" s="54">
        <v>328</v>
      </c>
      <c r="F27" s="54">
        <v>332</v>
      </c>
      <c r="G27" s="83">
        <v>324</v>
      </c>
      <c r="H27" s="83">
        <v>322</v>
      </c>
      <c r="I27" s="83">
        <v>332</v>
      </c>
      <c r="J27" s="83">
        <v>326</v>
      </c>
      <c r="K27" s="83">
        <v>321</v>
      </c>
      <c r="L27" s="83">
        <v>325</v>
      </c>
      <c r="M27" s="83">
        <v>333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s="46" customFormat="1" ht="30" customHeight="1">
      <c r="A28" s="62" t="s">
        <v>17</v>
      </c>
      <c r="B28" s="85">
        <v>218</v>
      </c>
      <c r="C28" s="85">
        <v>309</v>
      </c>
      <c r="D28" s="85">
        <v>341</v>
      </c>
      <c r="E28" s="75">
        <v>104</v>
      </c>
      <c r="F28" s="75">
        <v>332</v>
      </c>
      <c r="G28" s="85">
        <v>114</v>
      </c>
      <c r="H28" s="85">
        <v>322</v>
      </c>
      <c r="I28" s="85">
        <v>332</v>
      </c>
      <c r="J28" s="85">
        <v>326</v>
      </c>
      <c r="K28" s="85">
        <v>321</v>
      </c>
      <c r="L28" s="85">
        <v>325</v>
      </c>
      <c r="M28" s="85">
        <v>333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s="46" customFormat="1" ht="30" customHeight="1">
      <c r="A29" s="62" t="s">
        <v>2</v>
      </c>
      <c r="B29" s="85">
        <v>95</v>
      </c>
      <c r="C29" s="85">
        <v>0</v>
      </c>
      <c r="D29" s="85">
        <v>0</v>
      </c>
      <c r="E29" s="75">
        <v>224</v>
      </c>
      <c r="F29" s="75">
        <v>0</v>
      </c>
      <c r="G29" s="85">
        <v>210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45"/>
      <c r="O29" s="45"/>
      <c r="P29" s="45"/>
      <c r="Q29" s="45"/>
      <c r="R29" s="44"/>
      <c r="S29" s="45"/>
      <c r="T29" s="44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s="46" customFormat="1" ht="30" customHeight="1">
      <c r="A30" s="59" t="s">
        <v>55</v>
      </c>
      <c r="B30" s="83">
        <v>0</v>
      </c>
      <c r="C30" s="83">
        <v>0</v>
      </c>
      <c r="D30" s="83">
        <v>0</v>
      </c>
      <c r="E30" s="54">
        <v>0</v>
      </c>
      <c r="F30" s="54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s="46" customFormat="1" ht="30" customHeight="1">
      <c r="A31" s="59" t="s">
        <v>1</v>
      </c>
      <c r="B31" s="83">
        <v>0</v>
      </c>
      <c r="C31" s="83">
        <v>0</v>
      </c>
      <c r="D31" s="83">
        <v>0</v>
      </c>
      <c r="E31" s="54">
        <v>0</v>
      </c>
      <c r="F31" s="54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  <row r="32" spans="1:34" s="46" customFormat="1" ht="30" customHeight="1">
      <c r="A32" s="66" t="s">
        <v>56</v>
      </c>
      <c r="B32" s="80">
        <v>3932</v>
      </c>
      <c r="C32" s="80">
        <v>4191</v>
      </c>
      <c r="D32" s="80">
        <v>3897</v>
      </c>
      <c r="E32" s="76">
        <v>4230</v>
      </c>
      <c r="F32" s="76">
        <v>4478</v>
      </c>
      <c r="G32" s="80">
        <v>4149</v>
      </c>
      <c r="H32" s="80">
        <v>3952</v>
      </c>
      <c r="I32" s="80">
        <v>4248</v>
      </c>
      <c r="J32" s="80">
        <v>4012</v>
      </c>
      <c r="K32" s="80">
        <v>4061</v>
      </c>
      <c r="L32" s="80">
        <v>3975</v>
      </c>
      <c r="M32" s="80">
        <v>3743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</row>
    <row r="33" spans="1:34" s="46" customFormat="1" ht="30" customHeight="1">
      <c r="A33" s="66" t="s">
        <v>57</v>
      </c>
      <c r="B33" s="80">
        <v>168</v>
      </c>
      <c r="C33" s="80">
        <v>868</v>
      </c>
      <c r="D33" s="80">
        <v>293</v>
      </c>
      <c r="E33" s="76">
        <v>645</v>
      </c>
      <c r="F33" s="76">
        <v>256</v>
      </c>
      <c r="G33" s="80">
        <v>276</v>
      </c>
      <c r="H33" s="80">
        <v>410</v>
      </c>
      <c r="I33" s="80">
        <v>304</v>
      </c>
      <c r="J33" s="80">
        <v>-325</v>
      </c>
      <c r="K33" s="80">
        <v>659</v>
      </c>
      <c r="L33" s="80">
        <v>131</v>
      </c>
      <c r="M33" s="80">
        <v>373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</row>
    <row r="34" spans="1:34" s="46" customFormat="1" ht="30" customHeight="1">
      <c r="A34" s="62" t="s">
        <v>18</v>
      </c>
      <c r="B34" s="85">
        <v>27</v>
      </c>
      <c r="C34" s="85">
        <v>70</v>
      </c>
      <c r="D34" s="85">
        <v>50</v>
      </c>
      <c r="E34" s="75">
        <v>50</v>
      </c>
      <c r="F34" s="75">
        <v>51</v>
      </c>
      <c r="G34" s="85">
        <v>24</v>
      </c>
      <c r="H34" s="85">
        <v>51</v>
      </c>
      <c r="I34" s="85">
        <v>51</v>
      </c>
      <c r="J34" s="85">
        <v>52</v>
      </c>
      <c r="K34" s="85">
        <v>77</v>
      </c>
      <c r="L34" s="85">
        <v>51</v>
      </c>
      <c r="M34" s="85">
        <v>50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</row>
    <row r="35" spans="1:34" s="46" customFormat="1" ht="30" customHeight="1">
      <c r="A35" s="62" t="s">
        <v>19</v>
      </c>
      <c r="B35" s="85">
        <v>141</v>
      </c>
      <c r="C35" s="85">
        <v>798</v>
      </c>
      <c r="D35" s="85">
        <v>243</v>
      </c>
      <c r="E35" s="75">
        <v>595</v>
      </c>
      <c r="F35" s="75">
        <v>205</v>
      </c>
      <c r="G35" s="85">
        <v>252</v>
      </c>
      <c r="H35" s="85">
        <v>359</v>
      </c>
      <c r="I35" s="85">
        <v>253</v>
      </c>
      <c r="J35" s="85">
        <v>-377</v>
      </c>
      <c r="K35" s="85">
        <v>582</v>
      </c>
      <c r="L35" s="85">
        <v>80</v>
      </c>
      <c r="M35" s="85">
        <v>323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</row>
    <row r="36" spans="1:34" s="46" customFormat="1" ht="30" customHeight="1">
      <c r="A36" s="66" t="s">
        <v>58</v>
      </c>
      <c r="B36" s="80">
        <v>3764</v>
      </c>
      <c r="C36" s="80">
        <v>3323</v>
      </c>
      <c r="D36" s="80">
        <v>3604</v>
      </c>
      <c r="E36" s="76">
        <v>3585</v>
      </c>
      <c r="F36" s="76">
        <v>4222</v>
      </c>
      <c r="G36" s="80">
        <v>3873</v>
      </c>
      <c r="H36" s="80">
        <v>3542</v>
      </c>
      <c r="I36" s="80">
        <v>3944</v>
      </c>
      <c r="J36" s="80">
        <v>4337</v>
      </c>
      <c r="K36" s="80">
        <v>3402</v>
      </c>
      <c r="L36" s="80">
        <v>3844</v>
      </c>
      <c r="M36" s="80">
        <v>3370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</row>
    <row r="37" spans="1:34" s="46" customFormat="1" ht="30" customHeight="1">
      <c r="A37" s="66" t="s">
        <v>59</v>
      </c>
      <c r="B37" s="80">
        <v>5792</v>
      </c>
      <c r="C37" s="80">
        <v>2608</v>
      </c>
      <c r="D37" s="80">
        <v>2824</v>
      </c>
      <c r="E37" s="76">
        <v>2861</v>
      </c>
      <c r="F37" s="76">
        <v>2867</v>
      </c>
      <c r="G37" s="80">
        <v>2916</v>
      </c>
      <c r="H37" s="80">
        <v>2597</v>
      </c>
      <c r="I37" s="80">
        <v>2903.04</v>
      </c>
      <c r="J37" s="80">
        <v>2746</v>
      </c>
      <c r="K37" s="80">
        <v>2950</v>
      </c>
      <c r="L37" s="80">
        <v>2831</v>
      </c>
      <c r="M37" s="80">
        <v>2924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</row>
    <row r="38" spans="1:34" s="46" customFormat="1" ht="30" customHeight="1">
      <c r="A38" s="60" t="s">
        <v>70</v>
      </c>
      <c r="B38" s="84">
        <v>0</v>
      </c>
      <c r="C38" s="84">
        <v>36</v>
      </c>
      <c r="D38" s="84">
        <v>63</v>
      </c>
      <c r="E38" s="74">
        <v>39</v>
      </c>
      <c r="F38" s="74">
        <v>32</v>
      </c>
      <c r="G38" s="84">
        <v>66</v>
      </c>
      <c r="H38" s="84">
        <v>35</v>
      </c>
      <c r="I38" s="84">
        <v>37</v>
      </c>
      <c r="J38" s="84">
        <v>38</v>
      </c>
      <c r="K38" s="84">
        <v>37</v>
      </c>
      <c r="L38" s="84">
        <v>36</v>
      </c>
      <c r="M38" s="84">
        <v>45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1:34" s="46" customFormat="1" ht="30" customHeight="1">
      <c r="A39" s="60" t="s">
        <v>71</v>
      </c>
      <c r="B39" s="84">
        <v>-47</v>
      </c>
      <c r="C39" s="84">
        <v>-11</v>
      </c>
      <c r="D39" s="84">
        <v>-7</v>
      </c>
      <c r="E39" s="74">
        <v>9</v>
      </c>
      <c r="F39" s="74">
        <v>-12</v>
      </c>
      <c r="G39" s="84">
        <v>-2</v>
      </c>
      <c r="H39" s="84">
        <v>28</v>
      </c>
      <c r="I39" s="84">
        <v>65</v>
      </c>
      <c r="J39" s="84">
        <v>59</v>
      </c>
      <c r="K39" s="84">
        <v>109</v>
      </c>
      <c r="L39" s="84">
        <v>73</v>
      </c>
      <c r="M39" s="84">
        <v>197</v>
      </c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s="46" customFormat="1" ht="30" customHeight="1">
      <c r="A40" s="60" t="s">
        <v>72</v>
      </c>
      <c r="B40" s="84">
        <v>2376</v>
      </c>
      <c r="C40" s="84">
        <v>2206</v>
      </c>
      <c r="D40" s="84">
        <v>2312</v>
      </c>
      <c r="E40" s="74">
        <v>2277</v>
      </c>
      <c r="F40" s="74">
        <v>2425</v>
      </c>
      <c r="G40" s="84">
        <v>78</v>
      </c>
      <c r="H40" s="84">
        <v>2179</v>
      </c>
      <c r="I40" s="84">
        <v>2409</v>
      </c>
      <c r="J40" s="84">
        <v>2295</v>
      </c>
      <c r="K40" s="84">
        <v>2337</v>
      </c>
      <c r="L40" s="84">
        <v>2301</v>
      </c>
      <c r="M40" s="84">
        <v>2259</v>
      </c>
      <c r="N40" s="45"/>
      <c r="O40" s="45"/>
      <c r="P40" s="45"/>
      <c r="Q40" s="45"/>
      <c r="R40" s="45"/>
      <c r="S40" s="45"/>
      <c r="T40" s="44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34" s="46" customFormat="1" ht="30" customHeight="1">
      <c r="A41" s="60" t="s">
        <v>73</v>
      </c>
      <c r="B41" s="84">
        <v>322</v>
      </c>
      <c r="C41" s="84">
        <v>327</v>
      </c>
      <c r="D41" s="84">
        <v>318</v>
      </c>
      <c r="E41" s="74">
        <v>344</v>
      </c>
      <c r="F41" s="74">
        <v>347</v>
      </c>
      <c r="G41" s="84">
        <v>340</v>
      </c>
      <c r="H41" s="84">
        <v>312</v>
      </c>
      <c r="I41" s="84">
        <v>314</v>
      </c>
      <c r="J41" s="84">
        <v>313</v>
      </c>
      <c r="K41" s="84">
        <v>414</v>
      </c>
      <c r="L41" s="84">
        <v>379</v>
      </c>
      <c r="M41" s="84">
        <v>365</v>
      </c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s="46" customFormat="1" ht="30" customHeight="1">
      <c r="A42" s="60" t="s">
        <v>74</v>
      </c>
      <c r="B42" s="84">
        <v>0</v>
      </c>
      <c r="C42" s="84">
        <v>0</v>
      </c>
      <c r="D42" s="84">
        <v>0</v>
      </c>
      <c r="E42" s="74">
        <v>0</v>
      </c>
      <c r="F42" s="7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s="46" customFormat="1" ht="30" customHeight="1">
      <c r="A43" s="60" t="s">
        <v>75</v>
      </c>
      <c r="B43" s="84">
        <v>1</v>
      </c>
      <c r="C43" s="84">
        <v>0</v>
      </c>
      <c r="D43" s="84">
        <v>0</v>
      </c>
      <c r="E43" s="74">
        <v>0</v>
      </c>
      <c r="F43" s="74">
        <v>0</v>
      </c>
      <c r="G43" s="84">
        <v>0</v>
      </c>
      <c r="H43" s="84">
        <v>0</v>
      </c>
      <c r="I43" s="84">
        <v>0.04</v>
      </c>
      <c r="J43" s="84">
        <v>0</v>
      </c>
      <c r="K43" s="84">
        <v>0</v>
      </c>
      <c r="L43" s="84">
        <v>0</v>
      </c>
      <c r="M43" s="84">
        <v>0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s="46" customFormat="1" ht="30" customHeight="1">
      <c r="A44" s="60" t="s">
        <v>4</v>
      </c>
      <c r="B44" s="84">
        <v>0</v>
      </c>
      <c r="C44" s="84">
        <v>0</v>
      </c>
      <c r="D44" s="84">
        <v>0</v>
      </c>
      <c r="E44" s="74">
        <v>0</v>
      </c>
      <c r="F44" s="7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</row>
    <row r="45" spans="1:34" s="46" customFormat="1" ht="30" customHeight="1" thickBot="1">
      <c r="A45" s="61" t="s">
        <v>1</v>
      </c>
      <c r="B45" s="86">
        <v>3140</v>
      </c>
      <c r="C45" s="86">
        <v>50</v>
      </c>
      <c r="D45" s="86">
        <v>138</v>
      </c>
      <c r="E45" s="77">
        <v>192</v>
      </c>
      <c r="F45" s="77">
        <v>75</v>
      </c>
      <c r="G45" s="86">
        <v>2434</v>
      </c>
      <c r="H45" s="86">
        <v>43</v>
      </c>
      <c r="I45" s="86">
        <v>78</v>
      </c>
      <c r="J45" s="86">
        <v>41</v>
      </c>
      <c r="K45" s="86">
        <v>53</v>
      </c>
      <c r="L45" s="86">
        <v>42</v>
      </c>
      <c r="M45" s="86">
        <v>58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</row>
    <row r="46" spans="1:34" s="46" customFormat="1" ht="30" customHeight="1">
      <c r="A46" s="71" t="s">
        <v>60</v>
      </c>
      <c r="B46" s="87">
        <v>9556</v>
      </c>
      <c r="C46" s="87">
        <v>5931</v>
      </c>
      <c r="D46" s="87">
        <v>6428</v>
      </c>
      <c r="E46" s="78">
        <v>6446</v>
      </c>
      <c r="F46" s="78">
        <v>7089</v>
      </c>
      <c r="G46" s="87">
        <v>6789</v>
      </c>
      <c r="H46" s="87">
        <v>6139</v>
      </c>
      <c r="I46" s="87">
        <v>6847.04</v>
      </c>
      <c r="J46" s="87">
        <v>7083</v>
      </c>
      <c r="K46" s="87">
        <v>6352</v>
      </c>
      <c r="L46" s="87">
        <v>6675</v>
      </c>
      <c r="M46" s="87">
        <v>6294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</row>
    <row r="47" spans="1:34" s="46" customFormat="1" ht="30" customHeight="1">
      <c r="A47" s="66" t="s">
        <v>61</v>
      </c>
      <c r="B47" s="80">
        <v>3932</v>
      </c>
      <c r="C47" s="80">
        <v>5938</v>
      </c>
      <c r="D47" s="80">
        <v>5419</v>
      </c>
      <c r="E47" s="76">
        <v>5551</v>
      </c>
      <c r="F47" s="76">
        <v>6148</v>
      </c>
      <c r="G47" s="80">
        <v>5786</v>
      </c>
      <c r="H47" s="80">
        <v>5316</v>
      </c>
      <c r="I47" s="80">
        <v>6168</v>
      </c>
      <c r="J47" s="80">
        <v>6294</v>
      </c>
      <c r="K47" s="80">
        <v>5531</v>
      </c>
      <c r="L47" s="80">
        <v>5168</v>
      </c>
      <c r="M47" s="80">
        <v>5069</v>
      </c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</row>
    <row r="48" spans="1:34" s="46" customFormat="1" ht="30" customHeight="1" thickBot="1">
      <c r="A48" s="61" t="s">
        <v>5</v>
      </c>
      <c r="B48" s="86">
        <v>1306</v>
      </c>
      <c r="C48" s="86">
        <v>4000</v>
      </c>
      <c r="D48" s="86">
        <v>4164</v>
      </c>
      <c r="E48" s="77">
        <v>3866</v>
      </c>
      <c r="F48" s="77">
        <v>4236</v>
      </c>
      <c r="G48" s="86">
        <v>4092</v>
      </c>
      <c r="H48" s="86">
        <v>3792</v>
      </c>
      <c r="I48" s="86">
        <v>4052</v>
      </c>
      <c r="J48" s="86">
        <v>4273</v>
      </c>
      <c r="K48" s="86">
        <v>3674</v>
      </c>
      <c r="L48" s="86">
        <v>3618</v>
      </c>
      <c r="M48" s="86">
        <v>3714</v>
      </c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</row>
    <row r="49" spans="1:34" s="46" customFormat="1" ht="30" customHeight="1">
      <c r="A49" s="63" t="s">
        <v>6</v>
      </c>
      <c r="B49" s="88">
        <v>56</v>
      </c>
      <c r="C49" s="88">
        <v>193</v>
      </c>
      <c r="D49" s="88">
        <v>185</v>
      </c>
      <c r="E49" s="79">
        <v>187</v>
      </c>
      <c r="F49" s="79">
        <v>184</v>
      </c>
      <c r="G49" s="88">
        <v>184</v>
      </c>
      <c r="H49" s="88">
        <v>171</v>
      </c>
      <c r="I49" s="88">
        <v>202</v>
      </c>
      <c r="J49" s="88">
        <v>161</v>
      </c>
      <c r="K49" s="88">
        <v>157</v>
      </c>
      <c r="L49" s="88">
        <v>162</v>
      </c>
      <c r="M49" s="88">
        <v>161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</row>
    <row r="50" spans="1:34" s="46" customFormat="1" ht="30" customHeight="1">
      <c r="A50" s="60" t="s">
        <v>7</v>
      </c>
      <c r="B50" s="84">
        <v>96</v>
      </c>
      <c r="C50" s="84">
        <v>71</v>
      </c>
      <c r="D50" s="84">
        <v>57</v>
      </c>
      <c r="E50" s="74">
        <v>61</v>
      </c>
      <c r="F50" s="74">
        <v>65</v>
      </c>
      <c r="G50" s="84">
        <v>66</v>
      </c>
      <c r="H50" s="84">
        <v>71</v>
      </c>
      <c r="I50" s="84">
        <v>72</v>
      </c>
      <c r="J50" s="84">
        <v>129</v>
      </c>
      <c r="K50" s="84">
        <v>94</v>
      </c>
      <c r="L50" s="84">
        <v>19</v>
      </c>
      <c r="M50" s="84">
        <v>7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</row>
    <row r="51" spans="1:34" s="46" customFormat="1" ht="30" customHeight="1">
      <c r="A51" s="60" t="s">
        <v>8</v>
      </c>
      <c r="B51" s="84">
        <v>519</v>
      </c>
      <c r="C51" s="84">
        <v>201</v>
      </c>
      <c r="D51" s="84">
        <v>52</v>
      </c>
      <c r="E51" s="74">
        <v>491</v>
      </c>
      <c r="F51" s="74">
        <v>222</v>
      </c>
      <c r="G51" s="84">
        <v>222</v>
      </c>
      <c r="H51" s="84">
        <v>272</v>
      </c>
      <c r="I51" s="84">
        <v>223</v>
      </c>
      <c r="J51" s="84">
        <v>205</v>
      </c>
      <c r="K51" s="84">
        <v>202</v>
      </c>
      <c r="L51" s="84">
        <v>200</v>
      </c>
      <c r="M51" s="84">
        <v>183</v>
      </c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</row>
    <row r="52" spans="1:34" s="46" customFormat="1" ht="30" customHeight="1">
      <c r="A52" s="60" t="s">
        <v>9</v>
      </c>
      <c r="B52" s="84">
        <v>94</v>
      </c>
      <c r="C52" s="84">
        <v>35</v>
      </c>
      <c r="D52" s="84">
        <v>39</v>
      </c>
      <c r="E52" s="74">
        <v>21</v>
      </c>
      <c r="F52" s="7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29</v>
      </c>
      <c r="M52" s="84">
        <v>22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  <row r="53" spans="1:34" s="46" customFormat="1" ht="30" customHeight="1">
      <c r="A53" s="60" t="s">
        <v>91</v>
      </c>
      <c r="B53" s="84">
        <v>16</v>
      </c>
      <c r="C53" s="84">
        <v>0</v>
      </c>
      <c r="D53" s="84">
        <v>1</v>
      </c>
      <c r="E53" s="74">
        <v>7</v>
      </c>
      <c r="F53" s="74">
        <v>88</v>
      </c>
      <c r="G53" s="84">
        <v>71</v>
      </c>
      <c r="H53" s="84">
        <v>0</v>
      </c>
      <c r="I53" s="84">
        <v>190</v>
      </c>
      <c r="J53" s="84">
        <v>90</v>
      </c>
      <c r="K53" s="84">
        <v>122</v>
      </c>
      <c r="L53" s="84">
        <v>0</v>
      </c>
      <c r="M53" s="84">
        <v>0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</row>
    <row r="54" spans="1:34" s="46" customFormat="1" ht="30" customHeight="1">
      <c r="A54" s="60" t="s">
        <v>62</v>
      </c>
      <c r="B54" s="84">
        <v>62</v>
      </c>
      <c r="C54" s="84">
        <v>78</v>
      </c>
      <c r="D54" s="84">
        <v>66</v>
      </c>
      <c r="E54" s="74">
        <v>89</v>
      </c>
      <c r="F54" s="74">
        <v>50</v>
      </c>
      <c r="G54" s="84">
        <v>17</v>
      </c>
      <c r="H54" s="84">
        <v>66</v>
      </c>
      <c r="I54" s="84">
        <v>66</v>
      </c>
      <c r="J54" s="84">
        <v>63</v>
      </c>
      <c r="K54" s="84">
        <v>75</v>
      </c>
      <c r="L54" s="84">
        <v>53</v>
      </c>
      <c r="M54" s="84">
        <v>56</v>
      </c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</row>
    <row r="55" spans="1:34" s="46" customFormat="1" ht="30" customHeight="1">
      <c r="A55" s="60" t="s">
        <v>10</v>
      </c>
      <c r="B55" s="84">
        <v>109</v>
      </c>
      <c r="C55" s="84">
        <v>11</v>
      </c>
      <c r="D55" s="84">
        <v>9</v>
      </c>
      <c r="E55" s="74">
        <v>9</v>
      </c>
      <c r="F55" s="74">
        <v>7</v>
      </c>
      <c r="G55" s="84">
        <v>8</v>
      </c>
      <c r="H55" s="84">
        <v>21</v>
      </c>
      <c r="I55" s="84">
        <v>15</v>
      </c>
      <c r="J55" s="84">
        <v>7</v>
      </c>
      <c r="K55" s="84">
        <v>14</v>
      </c>
      <c r="L55" s="84">
        <v>14</v>
      </c>
      <c r="M55" s="84">
        <v>14</v>
      </c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s="46" customFormat="1" ht="30" customHeight="1">
      <c r="A56" s="60" t="s">
        <v>11</v>
      </c>
      <c r="B56" s="84">
        <v>0</v>
      </c>
      <c r="C56" s="84">
        <v>0</v>
      </c>
      <c r="D56" s="84">
        <v>0</v>
      </c>
      <c r="E56" s="74">
        <v>0</v>
      </c>
      <c r="F56" s="7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45"/>
      <c r="O56" s="45"/>
      <c r="P56" s="45"/>
      <c r="Q56" s="45"/>
      <c r="R56" s="45"/>
      <c r="S56" s="45"/>
      <c r="T56" s="44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s="46" customFormat="1" ht="30" customHeight="1">
      <c r="A57" s="60" t="s">
        <v>1</v>
      </c>
      <c r="B57" s="84">
        <v>1674</v>
      </c>
      <c r="C57" s="84">
        <v>1349</v>
      </c>
      <c r="D57" s="84">
        <v>846</v>
      </c>
      <c r="E57" s="74">
        <v>820</v>
      </c>
      <c r="F57" s="74">
        <v>1296</v>
      </c>
      <c r="G57" s="84">
        <v>1126</v>
      </c>
      <c r="H57" s="84">
        <v>923</v>
      </c>
      <c r="I57" s="84">
        <v>1348</v>
      </c>
      <c r="J57" s="84">
        <v>1366</v>
      </c>
      <c r="K57" s="84">
        <v>1193</v>
      </c>
      <c r="L57" s="84">
        <v>1073</v>
      </c>
      <c r="M57" s="84">
        <v>912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s="46" customFormat="1" ht="30" customHeight="1">
      <c r="A58" s="66" t="s">
        <v>63</v>
      </c>
      <c r="B58" s="80">
        <v>5624</v>
      </c>
      <c r="C58" s="80">
        <v>-7</v>
      </c>
      <c r="D58" s="80">
        <v>1009</v>
      </c>
      <c r="E58" s="76">
        <v>895</v>
      </c>
      <c r="F58" s="76">
        <v>941</v>
      </c>
      <c r="G58" s="80">
        <v>1003</v>
      </c>
      <c r="H58" s="80">
        <v>823</v>
      </c>
      <c r="I58" s="80">
        <v>679.04</v>
      </c>
      <c r="J58" s="80">
        <v>789</v>
      </c>
      <c r="K58" s="80">
        <v>821</v>
      </c>
      <c r="L58" s="80">
        <v>1507</v>
      </c>
      <c r="M58" s="80">
        <v>1225</v>
      </c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s="46" customFormat="1" ht="30" customHeight="1">
      <c r="A59" s="66" t="s">
        <v>64</v>
      </c>
      <c r="B59" s="80">
        <v>417</v>
      </c>
      <c r="C59" s="80">
        <v>417</v>
      </c>
      <c r="D59" s="80">
        <v>417</v>
      </c>
      <c r="E59" s="76">
        <v>417</v>
      </c>
      <c r="F59" s="76">
        <v>517</v>
      </c>
      <c r="G59" s="80">
        <v>517</v>
      </c>
      <c r="H59" s="80">
        <v>417</v>
      </c>
      <c r="I59" s="80">
        <v>417</v>
      </c>
      <c r="J59" s="80">
        <v>317</v>
      </c>
      <c r="K59" s="80">
        <v>417</v>
      </c>
      <c r="L59" s="80">
        <v>417</v>
      </c>
      <c r="M59" s="80">
        <v>317</v>
      </c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s="46" customFormat="1" ht="30" customHeight="1" thickBot="1">
      <c r="A60" s="68" t="s">
        <v>65</v>
      </c>
      <c r="B60" s="81">
        <v>5207</v>
      </c>
      <c r="C60" s="81">
        <v>-424</v>
      </c>
      <c r="D60" s="81">
        <v>592</v>
      </c>
      <c r="E60" s="82">
        <v>478</v>
      </c>
      <c r="F60" s="82">
        <v>424</v>
      </c>
      <c r="G60" s="81">
        <v>486</v>
      </c>
      <c r="H60" s="81">
        <v>406</v>
      </c>
      <c r="I60" s="81">
        <v>262.03999999999996</v>
      </c>
      <c r="J60" s="81">
        <v>472</v>
      </c>
      <c r="K60" s="81">
        <v>404</v>
      </c>
      <c r="L60" s="81">
        <v>1090</v>
      </c>
      <c r="M60" s="81">
        <v>908</v>
      </c>
      <c r="N60" s="45"/>
      <c r="O60" s="45"/>
      <c r="P60" s="45"/>
      <c r="Q60" s="45"/>
      <c r="R60" s="45"/>
      <c r="S60" s="45"/>
      <c r="T60" s="44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s="46" customFormat="1" ht="30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s="46" customFormat="1" ht="30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s="46" customFormat="1" ht="30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5"/>
      <c r="O63" s="45"/>
      <c r="P63" s="45"/>
      <c r="Q63" s="45"/>
      <c r="R63" s="45"/>
      <c r="S63" s="45"/>
      <c r="T63" s="45"/>
      <c r="U63" s="45"/>
      <c r="V63" s="45"/>
      <c r="W63" s="44"/>
      <c r="X63" s="44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s="46" customFormat="1" ht="30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5"/>
      <c r="O64" s="45"/>
      <c r="P64" s="45"/>
      <c r="Q64" s="45"/>
      <c r="R64" s="45"/>
      <c r="S64" s="45"/>
      <c r="T64" s="45"/>
      <c r="U64" s="45"/>
      <c r="V64" s="45"/>
      <c r="W64" s="44"/>
      <c r="X64" s="44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s="46" customFormat="1" ht="30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5"/>
      <c r="O65" s="45"/>
      <c r="P65" s="45"/>
      <c r="Q65" s="45"/>
      <c r="R65" s="45"/>
      <c r="S65" s="45"/>
      <c r="T65" s="45"/>
      <c r="U65" s="45"/>
      <c r="V65" s="45"/>
      <c r="W65" s="44"/>
      <c r="X65" s="44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s="46" customFormat="1" ht="20.100000000000001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4"/>
      <c r="O66" s="44"/>
      <c r="P66" s="44"/>
      <c r="Q66" s="44"/>
      <c r="R66" s="44"/>
      <c r="S66" s="44"/>
      <c r="T66" s="45"/>
      <c r="U66" s="45"/>
      <c r="V66" s="44"/>
      <c r="W66" s="44"/>
      <c r="X66" s="44"/>
      <c r="Y66" s="45"/>
      <c r="Z66" s="45"/>
      <c r="AA66" s="45"/>
      <c r="AB66" s="44"/>
      <c r="AC66" s="45"/>
      <c r="AD66" s="44"/>
      <c r="AE66" s="44"/>
      <c r="AF66" s="44"/>
      <c r="AG66" s="45"/>
      <c r="AH66" s="45"/>
    </row>
    <row r="67" spans="1:34" s="46" customFormat="1" ht="20.100000000000001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4"/>
      <c r="O67" s="44"/>
      <c r="P67" s="44"/>
      <c r="Q67" s="44"/>
      <c r="R67" s="44"/>
      <c r="S67" s="44"/>
      <c r="T67" s="45"/>
      <c r="U67" s="45"/>
      <c r="V67" s="44"/>
      <c r="W67" s="44"/>
      <c r="X67" s="44"/>
      <c r="Y67" s="45"/>
      <c r="Z67" s="45"/>
      <c r="AA67" s="45"/>
      <c r="AB67" s="44"/>
      <c r="AC67" s="45"/>
      <c r="AD67" s="44"/>
      <c r="AE67" s="44"/>
      <c r="AF67" s="44"/>
      <c r="AG67" s="45"/>
      <c r="AH67" s="45"/>
    </row>
    <row r="68" spans="1:34" s="46" customFormat="1" ht="20.100000000000001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4"/>
      <c r="O68" s="44"/>
      <c r="P68" s="44"/>
      <c r="Q68" s="44"/>
      <c r="R68" s="44"/>
      <c r="S68" s="44"/>
      <c r="T68" s="45"/>
      <c r="U68" s="45"/>
      <c r="V68" s="44"/>
      <c r="W68" s="44"/>
      <c r="X68" s="44"/>
      <c r="Y68" s="45"/>
      <c r="Z68" s="45"/>
      <c r="AA68" s="45"/>
      <c r="AB68" s="44"/>
      <c r="AC68" s="45"/>
      <c r="AD68" s="44"/>
      <c r="AE68" s="44"/>
      <c r="AF68" s="44"/>
      <c r="AG68" s="45"/>
      <c r="AH68" s="45"/>
    </row>
    <row r="69" spans="1:34" s="46" customFormat="1" ht="20.100000000000001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4"/>
      <c r="O69" s="44"/>
      <c r="P69" s="44"/>
      <c r="Q69" s="44"/>
      <c r="R69" s="44"/>
      <c r="S69" s="44"/>
      <c r="T69" s="45"/>
      <c r="U69" s="45"/>
      <c r="V69" s="44"/>
      <c r="W69" s="44"/>
      <c r="X69" s="44"/>
      <c r="Y69" s="45"/>
      <c r="Z69" s="45"/>
      <c r="AA69" s="45"/>
      <c r="AB69" s="44"/>
      <c r="AC69" s="45"/>
      <c r="AD69" s="44"/>
      <c r="AE69" s="44"/>
      <c r="AF69" s="44"/>
      <c r="AG69" s="45"/>
      <c r="AH69" s="45"/>
    </row>
    <row r="70" spans="1:34" s="46" customFormat="1" ht="20.100000000000001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4"/>
      <c r="O70" s="44"/>
      <c r="P70" s="44"/>
      <c r="Q70" s="44"/>
      <c r="R70" s="44"/>
      <c r="S70" s="44"/>
      <c r="T70" s="45"/>
      <c r="U70" s="45"/>
      <c r="V70" s="44"/>
      <c r="W70" s="44"/>
      <c r="X70" s="44"/>
      <c r="Y70" s="45"/>
      <c r="Z70" s="45"/>
      <c r="AA70" s="45"/>
      <c r="AB70" s="44"/>
      <c r="AC70" s="45"/>
      <c r="AD70" s="44"/>
      <c r="AE70" s="44"/>
      <c r="AF70" s="44"/>
      <c r="AG70" s="45"/>
      <c r="AH70" s="45"/>
    </row>
    <row r="71" spans="1:34" s="46" customFormat="1" ht="20.100000000000001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4"/>
      <c r="O71" s="44"/>
      <c r="P71" s="44"/>
      <c r="Q71" s="44"/>
      <c r="R71" s="44"/>
      <c r="S71" s="44"/>
      <c r="T71" s="45"/>
      <c r="U71" s="45"/>
      <c r="V71" s="44"/>
      <c r="W71" s="44"/>
      <c r="X71" s="44"/>
      <c r="Y71" s="45"/>
      <c r="Z71" s="45"/>
      <c r="AA71" s="45"/>
      <c r="AB71" s="44"/>
      <c r="AC71" s="45"/>
      <c r="AD71" s="44"/>
      <c r="AE71" s="44"/>
      <c r="AF71" s="44"/>
      <c r="AG71" s="45"/>
      <c r="AH71" s="45"/>
    </row>
    <row r="72" spans="1:34" s="46" customFormat="1" ht="20.100000000000001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4"/>
      <c r="O72" s="44"/>
      <c r="P72" s="44"/>
      <c r="Q72" s="44"/>
      <c r="R72" s="44"/>
      <c r="S72" s="44"/>
      <c r="T72" s="45"/>
      <c r="U72" s="45"/>
      <c r="V72" s="44"/>
      <c r="W72" s="44"/>
      <c r="X72" s="44"/>
      <c r="Y72" s="45"/>
      <c r="Z72" s="45"/>
      <c r="AA72" s="45"/>
      <c r="AB72" s="44"/>
      <c r="AC72" s="45"/>
      <c r="AD72" s="44"/>
      <c r="AE72" s="44"/>
      <c r="AF72" s="44"/>
      <c r="AG72" s="45"/>
      <c r="AH72" s="45"/>
    </row>
    <row r="73" spans="1:34" s="46" customFormat="1" ht="20.100000000000001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4"/>
      <c r="O73" s="44"/>
      <c r="P73" s="44"/>
      <c r="Q73" s="44"/>
      <c r="R73" s="44"/>
      <c r="S73" s="44"/>
      <c r="T73" s="45"/>
      <c r="U73" s="45"/>
      <c r="V73" s="44"/>
      <c r="W73" s="44"/>
      <c r="X73" s="44"/>
      <c r="Y73" s="45"/>
      <c r="Z73" s="45"/>
      <c r="AA73" s="45"/>
      <c r="AB73" s="44"/>
      <c r="AC73" s="45"/>
      <c r="AD73" s="44"/>
      <c r="AE73" s="44"/>
      <c r="AF73" s="44"/>
      <c r="AG73" s="45"/>
      <c r="AH73" s="45"/>
    </row>
    <row r="74" spans="1:34" s="46" customFormat="1" ht="20.100000000000001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4"/>
      <c r="O74" s="44"/>
      <c r="P74" s="44"/>
      <c r="Q74" s="44"/>
      <c r="R74" s="44"/>
      <c r="S74" s="44"/>
      <c r="T74" s="45"/>
      <c r="U74" s="45"/>
      <c r="V74" s="44"/>
      <c r="W74" s="44"/>
      <c r="X74" s="44"/>
      <c r="Y74" s="45"/>
      <c r="Z74" s="45"/>
      <c r="AA74" s="45"/>
      <c r="AB74" s="44"/>
      <c r="AC74" s="45"/>
      <c r="AD74" s="44"/>
      <c r="AE74" s="44"/>
      <c r="AF74" s="44"/>
      <c r="AG74" s="45"/>
      <c r="AH74" s="45"/>
    </row>
    <row r="75" spans="1:34" s="46" customFormat="1" ht="20.100000000000001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4"/>
      <c r="O75" s="44"/>
      <c r="P75" s="44"/>
      <c r="Q75" s="44"/>
      <c r="R75" s="44"/>
      <c r="S75" s="44"/>
      <c r="T75" s="45"/>
      <c r="U75" s="45"/>
      <c r="V75" s="44"/>
      <c r="W75" s="44"/>
      <c r="X75" s="44"/>
      <c r="Y75" s="45"/>
      <c r="Z75" s="45"/>
      <c r="AA75" s="45"/>
      <c r="AB75" s="44"/>
      <c r="AC75" s="45"/>
      <c r="AD75" s="44"/>
      <c r="AE75" s="44"/>
      <c r="AF75" s="44"/>
      <c r="AG75" s="45"/>
      <c r="AH75" s="45"/>
    </row>
    <row r="76" spans="1:34" s="46" customFormat="1" ht="20.100000000000001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4"/>
      <c r="O76" s="44"/>
      <c r="P76" s="44"/>
      <c r="Q76" s="44"/>
      <c r="R76" s="44"/>
      <c r="S76" s="44"/>
      <c r="T76" s="45"/>
      <c r="U76" s="45"/>
      <c r="V76" s="44"/>
      <c r="W76" s="44"/>
      <c r="X76" s="44"/>
      <c r="Y76" s="45"/>
      <c r="Z76" s="45"/>
      <c r="AA76" s="45"/>
      <c r="AB76" s="44"/>
      <c r="AC76" s="45"/>
      <c r="AD76" s="44"/>
      <c r="AE76" s="44"/>
      <c r="AF76" s="44"/>
      <c r="AG76" s="45"/>
      <c r="AH76" s="45"/>
    </row>
    <row r="77" spans="1:34" s="46" customFormat="1" ht="20.100000000000001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4"/>
      <c r="O77" s="44"/>
      <c r="P77" s="44"/>
      <c r="Q77" s="44"/>
      <c r="R77" s="44"/>
      <c r="S77" s="44"/>
      <c r="T77" s="45"/>
      <c r="U77" s="45"/>
      <c r="V77" s="44"/>
      <c r="W77" s="44"/>
      <c r="X77" s="44"/>
      <c r="Y77" s="45"/>
      <c r="Z77" s="45"/>
      <c r="AA77" s="45"/>
      <c r="AB77" s="44"/>
      <c r="AC77" s="45"/>
      <c r="AD77" s="44"/>
      <c r="AE77" s="44"/>
      <c r="AF77" s="44"/>
      <c r="AG77" s="45"/>
      <c r="AH77" s="45"/>
    </row>
    <row r="78" spans="1:34" s="46" customFormat="1" ht="20.100000000000001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4"/>
      <c r="O78" s="44"/>
      <c r="P78" s="44"/>
      <c r="Q78" s="44"/>
      <c r="R78" s="44"/>
      <c r="S78" s="44"/>
      <c r="T78" s="45"/>
      <c r="U78" s="45"/>
      <c r="V78" s="44"/>
      <c r="W78" s="44"/>
      <c r="X78" s="44"/>
      <c r="Y78" s="45"/>
      <c r="Z78" s="45"/>
      <c r="AA78" s="45"/>
      <c r="AB78" s="44"/>
      <c r="AC78" s="45"/>
      <c r="AD78" s="44"/>
      <c r="AE78" s="44"/>
      <c r="AF78" s="44"/>
      <c r="AG78" s="45"/>
      <c r="AH78" s="45"/>
    </row>
    <row r="79" spans="1:34" s="46" customFormat="1" ht="20.100000000000001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4"/>
      <c r="O79" s="44"/>
      <c r="P79" s="44"/>
      <c r="Q79" s="44"/>
      <c r="R79" s="44"/>
      <c r="S79" s="44"/>
      <c r="T79" s="45"/>
      <c r="U79" s="45"/>
      <c r="V79" s="44"/>
      <c r="W79" s="44"/>
      <c r="X79" s="44"/>
      <c r="Y79" s="45"/>
      <c r="Z79" s="45"/>
      <c r="AA79" s="45"/>
      <c r="AB79" s="44"/>
      <c r="AC79" s="45"/>
      <c r="AD79" s="44"/>
      <c r="AE79" s="44"/>
      <c r="AF79" s="44"/>
      <c r="AG79" s="45"/>
      <c r="AH79" s="45"/>
    </row>
    <row r="80" spans="1:34" s="46" customFormat="1" ht="20.100000000000001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4"/>
      <c r="O80" s="44"/>
      <c r="P80" s="44"/>
      <c r="Q80" s="44"/>
      <c r="R80" s="44"/>
      <c r="S80" s="44"/>
      <c r="T80" s="45"/>
      <c r="U80" s="45"/>
      <c r="V80" s="44"/>
      <c r="W80" s="44"/>
      <c r="X80" s="44"/>
      <c r="Y80" s="45"/>
      <c r="Z80" s="45"/>
      <c r="AA80" s="45"/>
      <c r="AB80" s="44"/>
      <c r="AC80" s="45"/>
      <c r="AD80" s="44"/>
      <c r="AE80" s="44"/>
      <c r="AF80" s="44"/>
      <c r="AG80" s="45"/>
      <c r="AH80" s="45"/>
    </row>
    <row r="81" spans="1:34" s="46" customFormat="1" ht="20.100000000000001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4"/>
      <c r="O81" s="44"/>
      <c r="P81" s="44"/>
      <c r="Q81" s="44"/>
      <c r="R81" s="44"/>
      <c r="S81" s="44"/>
      <c r="T81" s="45"/>
      <c r="U81" s="45"/>
      <c r="V81" s="44"/>
      <c r="W81" s="44"/>
      <c r="X81" s="44"/>
      <c r="Y81" s="45"/>
      <c r="Z81" s="45"/>
      <c r="AA81" s="45"/>
      <c r="AB81" s="44"/>
      <c r="AC81" s="45"/>
      <c r="AD81" s="44"/>
      <c r="AE81" s="44"/>
      <c r="AF81" s="44"/>
      <c r="AG81" s="45"/>
      <c r="AH81" s="45"/>
    </row>
    <row r="82" spans="1:34" s="46" customFormat="1" ht="20.100000000000001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4"/>
      <c r="O82" s="44"/>
      <c r="P82" s="44"/>
      <c r="Q82" s="44"/>
      <c r="R82" s="44"/>
      <c r="S82" s="44"/>
      <c r="T82" s="45"/>
      <c r="U82" s="45"/>
      <c r="V82" s="44"/>
      <c r="W82" s="44"/>
      <c r="X82" s="44"/>
      <c r="Y82" s="45"/>
      <c r="Z82" s="45"/>
      <c r="AA82" s="45"/>
      <c r="AB82" s="44"/>
      <c r="AC82" s="45"/>
      <c r="AD82" s="44"/>
      <c r="AE82" s="44"/>
      <c r="AF82" s="44"/>
      <c r="AG82" s="45"/>
      <c r="AH82" s="45"/>
    </row>
    <row r="83" spans="1:34" s="46" customFormat="1" ht="20.100000000000001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4"/>
      <c r="O83" s="44"/>
      <c r="P83" s="44"/>
      <c r="Q83" s="44"/>
      <c r="R83" s="44"/>
      <c r="S83" s="44"/>
      <c r="T83" s="45"/>
      <c r="U83" s="45"/>
      <c r="V83" s="44"/>
      <c r="W83" s="44"/>
      <c r="X83" s="44"/>
      <c r="Y83" s="45"/>
      <c r="Z83" s="45"/>
      <c r="AA83" s="45"/>
      <c r="AB83" s="44"/>
      <c r="AC83" s="45"/>
      <c r="AD83" s="44"/>
      <c r="AE83" s="44"/>
      <c r="AF83" s="44"/>
      <c r="AG83" s="45"/>
      <c r="AH83" s="45"/>
    </row>
    <row r="84" spans="1:34" s="46" customFormat="1" ht="23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34" s="46" customFormat="1" ht="23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34" s="46" customFormat="1" ht="23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34" s="46" customFormat="1" ht="23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34" s="46" customFormat="1" ht="23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</row>
    <row r="89" spans="1:34" s="46" customFormat="1" ht="23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</row>
    <row r="90" spans="1:34" s="46" customFormat="1" ht="23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34" s="46" customFormat="1" ht="23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34" s="46" customFormat="1" ht="23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3" spans="1:34" s="46" customFormat="1" ht="23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</row>
    <row r="94" spans="1:34" s="46" customFormat="1" ht="23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34" s="46" customFormat="1" ht="23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34" s="46" customFormat="1" ht="23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s="46" customFormat="1" ht="23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 s="46" customFormat="1" ht="23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 s="46" customFormat="1" ht="23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</row>
    <row r="100" spans="1:13" s="46" customFormat="1" ht="23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s="46" customFormat="1" ht="23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</row>
    <row r="102" spans="1:13" s="46" customFormat="1" ht="23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s="46" customFormat="1" ht="23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</row>
    <row r="104" spans="1:13" s="46" customFormat="1" ht="23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s="46" customFormat="1" ht="23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</row>
    <row r="106" spans="1:13" s="46" customFormat="1" ht="23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</row>
    <row r="107" spans="1:13" s="46" customFormat="1" ht="23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</row>
    <row r="108" spans="1:13" s="46" customFormat="1" ht="23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</row>
    <row r="109" spans="1:13" s="46" customFormat="1" ht="23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</row>
    <row r="110" spans="1:13" s="46" customFormat="1" ht="23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</row>
    <row r="111" spans="1:13" s="46" customFormat="1" ht="23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</row>
    <row r="112" spans="1:13" s="46" customFormat="1" ht="23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</row>
    <row r="113" spans="1:13" s="46" customFormat="1" ht="23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</row>
    <row r="114" spans="1:13" s="46" customFormat="1" ht="23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</row>
    <row r="115" spans="1:13" s="46" customFormat="1" ht="23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</row>
    <row r="116" spans="1:13" s="46" customFormat="1" ht="23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</row>
    <row r="117" spans="1:13" s="46" customFormat="1" ht="23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</row>
    <row r="118" spans="1:13" s="46" customFormat="1" ht="23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</row>
    <row r="119" spans="1:13" s="46" customFormat="1" ht="23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</row>
    <row r="120" spans="1:13" s="46" customFormat="1" ht="23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</row>
    <row r="121" spans="1:13" s="46" customFormat="1" ht="23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3" s="46" customFormat="1" ht="23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</row>
    <row r="123" spans="1:13" s="46" customFormat="1" ht="23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</row>
    <row r="124" spans="1:13" s="46" customFormat="1" ht="23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</row>
    <row r="125" spans="1:13" s="46" customFormat="1" ht="23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</row>
    <row r="126" spans="1:13" s="46" customFormat="1" ht="23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</row>
    <row r="127" spans="1:13" s="46" customFormat="1" ht="23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</row>
    <row r="128" spans="1:13" s="46" customFormat="1" ht="23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</row>
    <row r="129" spans="1:13" s="46" customFormat="1" ht="23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</row>
    <row r="130" spans="1:13" s="46" customFormat="1" ht="23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</row>
    <row r="131" spans="1:13" s="46" customFormat="1" ht="23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</row>
    <row r="132" spans="1:13" s="46" customFormat="1" ht="23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</row>
    <row r="133" spans="1:13" s="46" customFormat="1" ht="23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</row>
    <row r="134" spans="1:13" s="46" customFormat="1" ht="23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</row>
    <row r="135" spans="1:13" s="46" customFormat="1" ht="23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</row>
    <row r="136" spans="1:13" s="46" customFormat="1" ht="23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</row>
    <row r="137" spans="1:13" s="46" customFormat="1" ht="23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</row>
    <row r="138" spans="1:13" s="46" customFormat="1" ht="23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</row>
    <row r="139" spans="1:13" s="46" customFormat="1" ht="23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</row>
    <row r="140" spans="1:13" s="46" customFormat="1" ht="23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</row>
    <row r="141" spans="1:13" s="46" customFormat="1" ht="23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</row>
    <row r="142" spans="1:13" s="46" customFormat="1" ht="23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s="46" customFormat="1" ht="23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</row>
    <row r="144" spans="1:13" s="46" customFormat="1" ht="23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</row>
    <row r="145" spans="1:13" s="46" customFormat="1" ht="23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</row>
    <row r="146" spans="1:13" s="46" customFormat="1" ht="23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</row>
    <row r="147" spans="1:13" s="46" customFormat="1" ht="23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</row>
    <row r="148" spans="1:13" s="46" customFormat="1" ht="23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</row>
    <row r="149" spans="1:13" s="46" customFormat="1" ht="23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</row>
    <row r="150" spans="1:13" s="46" customFormat="1" ht="23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</row>
    <row r="151" spans="1:13" s="46" customFormat="1" ht="23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</row>
    <row r="152" spans="1:13" s="46" customFormat="1" ht="23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</row>
    <row r="153" spans="1:13" s="46" customFormat="1" ht="23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</row>
    <row r="154" spans="1:13" s="46" customFormat="1" ht="23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</row>
    <row r="155" spans="1:13" s="46" customFormat="1" ht="23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</row>
    <row r="156" spans="1:13" s="46" customFormat="1" ht="23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</row>
    <row r="157" spans="1:13" s="46" customFormat="1" ht="23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</row>
    <row r="158" spans="1:13" s="46" customFormat="1" ht="23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</row>
    <row r="159" spans="1:13" s="46" customFormat="1" ht="23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</row>
    <row r="160" spans="1:13" s="46" customFormat="1" ht="23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</row>
    <row r="161" spans="1:13" s="46" customFormat="1" ht="23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</row>
    <row r="162" spans="1:13" s="46" customFormat="1" ht="23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</row>
    <row r="163" spans="1:13" s="46" customFormat="1" ht="23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s="46" customFormat="1" ht="23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</row>
    <row r="165" spans="1:13" s="46" customFormat="1" ht="23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</row>
    <row r="166" spans="1:13" s="46" customFormat="1" ht="23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</row>
    <row r="167" spans="1:13" s="46" customFormat="1" ht="23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</row>
    <row r="168" spans="1:13" s="46" customFormat="1" ht="23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</row>
    <row r="169" spans="1:13" s="46" customFormat="1" ht="23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</row>
    <row r="170" spans="1:13" s="46" customFormat="1" ht="23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</row>
    <row r="171" spans="1:13" s="46" customFormat="1" ht="23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</row>
    <row r="172" spans="1:13" s="46" customFormat="1" ht="23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</row>
    <row r="173" spans="1:13" s="46" customFormat="1" ht="23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</row>
    <row r="174" spans="1:13" s="46" customFormat="1" ht="23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</row>
    <row r="175" spans="1:13" s="46" customFormat="1" ht="23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</row>
    <row r="176" spans="1:13" s="46" customFormat="1" ht="23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</row>
    <row r="177" spans="1:13" s="46" customFormat="1" ht="23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</row>
    <row r="178" spans="1:13" s="46" customFormat="1" ht="23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</row>
    <row r="179" spans="1:13" s="46" customFormat="1" ht="23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</row>
    <row r="180" spans="1:13" s="46" customFormat="1" ht="23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</row>
    <row r="181" spans="1:13" s="46" customFormat="1" ht="23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</row>
    <row r="182" spans="1:13" s="46" customFormat="1" ht="23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</row>
    <row r="183" spans="1:13" s="46" customFormat="1" ht="23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</row>
    <row r="184" spans="1:13" s="46" customFormat="1" ht="23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</row>
    <row r="185" spans="1:13" s="46" customFormat="1" ht="23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</row>
    <row r="186" spans="1:13" s="46" customFormat="1" ht="23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</row>
    <row r="187" spans="1:13" s="46" customFormat="1" ht="23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</row>
    <row r="188" spans="1:13" s="46" customFormat="1" ht="23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</row>
    <row r="189" spans="1:13" s="46" customFormat="1" ht="23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</row>
    <row r="190" spans="1:13" s="46" customFormat="1" ht="23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</row>
    <row r="191" spans="1:13" s="46" customFormat="1" ht="23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</row>
    <row r="192" spans="1:13" s="46" customFormat="1" ht="23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</row>
    <row r="193" spans="1:13" s="46" customFormat="1" ht="23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</row>
    <row r="194" spans="1:13" s="46" customFormat="1" ht="23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</row>
    <row r="195" spans="1:13" s="46" customFormat="1" ht="23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</row>
    <row r="196" spans="1:13" s="46" customFormat="1" ht="23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</row>
    <row r="197" spans="1:13" s="46" customFormat="1" ht="23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</row>
    <row r="198" spans="1:13" s="46" customFormat="1" ht="23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</row>
    <row r="199" spans="1:13" s="46" customFormat="1" ht="23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</row>
    <row r="200" spans="1:13" s="46" customFormat="1" ht="23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</row>
    <row r="201" spans="1:13" s="46" customFormat="1" ht="23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</row>
    <row r="202" spans="1:13" s="46" customFormat="1" ht="23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</row>
    <row r="203" spans="1:13" s="46" customFormat="1" ht="23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s="46" customFormat="1" ht="23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</row>
    <row r="205" spans="1:13" s="46" customFormat="1" ht="23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</row>
    <row r="206" spans="1:13" s="46" customFormat="1" ht="23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</row>
    <row r="207" spans="1:13" s="46" customFormat="1" ht="23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</row>
    <row r="208" spans="1:13" s="46" customFormat="1" ht="23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</row>
    <row r="209" spans="1:13" s="46" customFormat="1" ht="23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</row>
    <row r="210" spans="1:13" s="46" customFormat="1" ht="23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</row>
    <row r="211" spans="1:13" s="46" customFormat="1" ht="23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</row>
    <row r="212" spans="1:13" s="46" customFormat="1" ht="23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</row>
    <row r="213" spans="1:13" s="46" customFormat="1" ht="23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</row>
    <row r="214" spans="1:13" s="46" customFormat="1" ht="23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</row>
    <row r="215" spans="1:13" s="46" customFormat="1" ht="23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</row>
    <row r="216" spans="1:13" s="46" customFormat="1" ht="23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</row>
    <row r="217" spans="1:13" s="46" customFormat="1" ht="23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</row>
    <row r="218" spans="1:13" s="46" customFormat="1" ht="23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</row>
    <row r="219" spans="1:13" s="46" customFormat="1" ht="23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</row>
    <row r="220" spans="1:13" s="46" customFormat="1" ht="23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</row>
    <row r="221" spans="1:13" s="46" customFormat="1" ht="23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</row>
    <row r="222" spans="1:13" s="46" customFormat="1" ht="23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</row>
    <row r="223" spans="1:13" s="46" customFormat="1" ht="23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</row>
    <row r="224" spans="1:13" s="46" customFormat="1" ht="23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s="46" customFormat="1" ht="23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</row>
    <row r="226" spans="1:13" s="46" customFormat="1" ht="23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</row>
    <row r="227" spans="1:13" s="46" customFormat="1" ht="23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</row>
    <row r="228" spans="1:13" s="46" customFormat="1" ht="23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</row>
    <row r="229" spans="1:13" s="46" customFormat="1" ht="23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</row>
    <row r="230" spans="1:13" s="46" customFormat="1" ht="23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</row>
    <row r="231" spans="1:13" s="46" customFormat="1" ht="23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</row>
    <row r="232" spans="1:13" s="46" customFormat="1" ht="23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</row>
    <row r="233" spans="1:13" s="46" customFormat="1" ht="23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</row>
    <row r="234" spans="1:13" s="46" customFormat="1" ht="23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</row>
    <row r="235" spans="1:13" s="46" customFormat="1" ht="23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</row>
    <row r="236" spans="1:13" s="46" customFormat="1" ht="23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</row>
    <row r="237" spans="1:13" s="46" customFormat="1" ht="23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</row>
    <row r="238" spans="1:13" s="46" customFormat="1" ht="23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</row>
    <row r="239" spans="1:13" s="46" customFormat="1" ht="23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</row>
    <row r="240" spans="1:13" s="46" customFormat="1" ht="23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</row>
    <row r="241" spans="1:13" s="46" customFormat="1" ht="23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</row>
    <row r="242" spans="1:13" s="46" customFormat="1" ht="23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</row>
    <row r="243" spans="1:13" s="46" customFormat="1" ht="23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</row>
    <row r="244" spans="1:13" s="46" customFormat="1" ht="23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</row>
    <row r="245" spans="1:13" s="46" customFormat="1" ht="23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</row>
    <row r="246" spans="1:13" s="46" customFormat="1" ht="23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</row>
    <row r="247" spans="1:13" s="46" customFormat="1" ht="23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</row>
    <row r="248" spans="1:13" s="46" customFormat="1" ht="23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</row>
    <row r="249" spans="1:13" s="46" customFormat="1" ht="23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</row>
    <row r="250" spans="1:13" s="46" customFormat="1" ht="23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</row>
    <row r="251" spans="1:13" s="46" customFormat="1" ht="23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</row>
    <row r="252" spans="1:13" s="46" customFormat="1" ht="23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</row>
    <row r="253" spans="1:13" s="46" customFormat="1" ht="23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</row>
    <row r="254" spans="1:13" s="46" customFormat="1" ht="23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</row>
    <row r="255" spans="1:13" s="46" customFormat="1" ht="23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</row>
    <row r="256" spans="1:13" s="46" customFormat="1" ht="23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</row>
    <row r="257" spans="1:13" s="46" customFormat="1" ht="23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</row>
    <row r="258" spans="1:13" s="46" customFormat="1" ht="23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</row>
    <row r="259" spans="1:13" s="46" customFormat="1" ht="23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</row>
    <row r="260" spans="1:13" s="46" customFormat="1" ht="23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</row>
    <row r="261" spans="1:13" s="46" customFormat="1" ht="23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</row>
    <row r="262" spans="1:13" s="46" customFormat="1" ht="23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</row>
    <row r="263" spans="1:13" s="46" customFormat="1" ht="23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</row>
    <row r="264" spans="1:13" s="46" customFormat="1" ht="23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</row>
    <row r="265" spans="1:13" s="46" customFormat="1" ht="23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</row>
    <row r="266" spans="1:13" s="46" customFormat="1" ht="23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</row>
    <row r="267" spans="1:13" s="46" customFormat="1" ht="23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</row>
    <row r="268" spans="1:13" s="46" customFormat="1" ht="23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</row>
    <row r="269" spans="1:13" s="46" customFormat="1" ht="23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</row>
    <row r="270" spans="1:13" s="46" customFormat="1" ht="23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</row>
    <row r="271" spans="1:13" s="46" customFormat="1" ht="23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</row>
    <row r="272" spans="1:13" s="46" customFormat="1" ht="23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</row>
    <row r="273" spans="1:13" s="46" customFormat="1" ht="23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</row>
    <row r="274" spans="1:13" s="46" customFormat="1" ht="23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</row>
    <row r="275" spans="1:13" s="46" customFormat="1" ht="23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</row>
    <row r="276" spans="1:13" s="46" customFormat="1" ht="23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</row>
    <row r="277" spans="1:13" s="46" customFormat="1" ht="23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</row>
    <row r="278" spans="1:13" s="46" customFormat="1" ht="23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</row>
    <row r="279" spans="1:13" s="46" customFormat="1" ht="23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</row>
    <row r="280" spans="1:13" s="46" customFormat="1" ht="23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</row>
    <row r="281" spans="1:13" s="46" customFormat="1" ht="23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</row>
    <row r="282" spans="1:13" s="46" customFormat="1" ht="23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</row>
    <row r="283" spans="1:13" s="46" customFormat="1" ht="23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</row>
    <row r="284" spans="1:13" s="46" customFormat="1" ht="23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</row>
    <row r="285" spans="1:13" s="46" customFormat="1" ht="23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</row>
    <row r="286" spans="1:13" s="46" customFormat="1" ht="23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</row>
    <row r="287" spans="1:13" s="46" customFormat="1" ht="23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</row>
    <row r="288" spans="1:13" s="46" customFormat="1" ht="23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</row>
    <row r="289" spans="1:13" s="46" customFormat="1" ht="23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</row>
    <row r="290" spans="1:13" s="46" customFormat="1" ht="23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</row>
    <row r="291" spans="1:13" s="46" customFormat="1" ht="23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</row>
    <row r="292" spans="1:13" s="46" customFormat="1" ht="23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</row>
    <row r="293" spans="1:13" s="46" customFormat="1" ht="23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</row>
    <row r="294" spans="1:13" s="46" customFormat="1" ht="23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</row>
    <row r="295" spans="1:13" s="46" customFormat="1" ht="23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</row>
    <row r="296" spans="1:13" s="46" customFormat="1" ht="23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</row>
    <row r="297" spans="1:13" s="46" customFormat="1" ht="23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</row>
    <row r="298" spans="1:13" s="46" customFormat="1" ht="23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</row>
    <row r="299" spans="1:13" s="46" customFormat="1" ht="23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</row>
    <row r="300" spans="1:13" s="46" customFormat="1" ht="23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</row>
    <row r="301" spans="1:13" s="46" customFormat="1" ht="23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</row>
    <row r="302" spans="1:13" s="46" customFormat="1" ht="23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</row>
    <row r="303" spans="1:13" s="46" customFormat="1" ht="23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</row>
    <row r="304" spans="1:13" s="46" customFormat="1" ht="23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</row>
    <row r="305" spans="1:13" s="46" customFormat="1" ht="23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</row>
    <row r="306" spans="1:13" s="46" customFormat="1" ht="23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</row>
    <row r="307" spans="1:13" s="46" customFormat="1" ht="23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</row>
    <row r="308" spans="1:13" s="46" customFormat="1" ht="23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</row>
    <row r="309" spans="1:13" s="46" customFormat="1" ht="23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</row>
    <row r="310" spans="1:13" s="46" customFormat="1" ht="23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</row>
    <row r="311" spans="1:13" s="46" customFormat="1" ht="23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</row>
    <row r="312" spans="1:13" s="46" customFormat="1" ht="23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</row>
    <row r="313" spans="1:13" s="46" customFormat="1" ht="23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</row>
    <row r="314" spans="1:13" s="46" customFormat="1" ht="23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</row>
    <row r="315" spans="1:13" s="46" customFormat="1" ht="23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</row>
    <row r="316" spans="1:13" s="46" customFormat="1" ht="23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</row>
    <row r="317" spans="1:13" s="46" customFormat="1" ht="23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</row>
    <row r="318" spans="1:13" s="46" customFormat="1" ht="23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</row>
    <row r="319" spans="1:13" s="46" customFormat="1" ht="23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</row>
    <row r="320" spans="1:13" s="46" customFormat="1" ht="23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</row>
    <row r="321" spans="1:13" s="46" customFormat="1" ht="23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</row>
    <row r="322" spans="1:13" s="46" customFormat="1" ht="23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</row>
    <row r="323" spans="1:13" s="46" customFormat="1" ht="23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</row>
    <row r="324" spans="1:13" s="46" customFormat="1" ht="23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</row>
    <row r="325" spans="1:13" s="46" customFormat="1" ht="23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</row>
    <row r="326" spans="1:13" s="46" customFormat="1" ht="23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</row>
    <row r="327" spans="1:13" s="46" customFormat="1" ht="23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</row>
    <row r="328" spans="1:13" s="46" customFormat="1" ht="23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</row>
    <row r="329" spans="1:13" s="46" customFormat="1" ht="23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</row>
    <row r="330" spans="1:13" s="46" customFormat="1" ht="23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</row>
    <row r="331" spans="1:13" s="46" customFormat="1" ht="23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</row>
    <row r="332" spans="1:13" s="46" customFormat="1" ht="23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</row>
    <row r="333" spans="1:13" s="46" customFormat="1" ht="23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</row>
    <row r="334" spans="1:13" s="46" customFormat="1" ht="23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</row>
    <row r="335" spans="1:13" s="46" customFormat="1" ht="23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</row>
    <row r="336" spans="1:13" s="46" customFormat="1" ht="23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</row>
    <row r="337" spans="1:13" s="46" customFormat="1" ht="23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</row>
    <row r="338" spans="1:13" s="46" customFormat="1" ht="23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</row>
    <row r="339" spans="1:13" s="46" customFormat="1" ht="23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</row>
    <row r="340" spans="1:13" s="46" customFormat="1" ht="23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</row>
    <row r="341" spans="1:13" s="46" customFormat="1" ht="23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</row>
    <row r="342" spans="1:13" s="46" customFormat="1" ht="23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</row>
    <row r="343" spans="1:13" s="46" customFormat="1" ht="23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</row>
    <row r="344" spans="1:13" s="46" customFormat="1" ht="23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</row>
    <row r="345" spans="1:13" s="46" customFormat="1" ht="23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</row>
    <row r="346" spans="1:13" s="46" customFormat="1" ht="23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</row>
    <row r="347" spans="1:13" s="46" customFormat="1" ht="23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</row>
    <row r="348" spans="1:13" s="46" customFormat="1" ht="23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</row>
    <row r="349" spans="1:13" s="46" customFormat="1" ht="23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</row>
    <row r="350" spans="1:13" s="46" customFormat="1" ht="23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</row>
    <row r="351" spans="1:13" s="46" customFormat="1" ht="23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</row>
    <row r="352" spans="1:13" s="46" customFormat="1" ht="23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</row>
    <row r="353" spans="1:13" s="46" customFormat="1" ht="23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</row>
    <row r="354" spans="1:13" s="46" customFormat="1" ht="23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</row>
    <row r="355" spans="1:13" s="46" customFormat="1" ht="23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</row>
    <row r="356" spans="1:13" s="46" customFormat="1" ht="23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</row>
    <row r="357" spans="1:13" s="46" customFormat="1" ht="23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</row>
    <row r="358" spans="1:13" s="46" customFormat="1" ht="23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</row>
    <row r="359" spans="1:13" s="46" customFormat="1" ht="23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</row>
    <row r="360" spans="1:13" s="46" customFormat="1" ht="23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</row>
    <row r="361" spans="1:13" s="46" customFormat="1" ht="23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</row>
    <row r="362" spans="1:13" s="46" customFormat="1" ht="23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</row>
    <row r="363" spans="1:13" s="46" customFormat="1" ht="23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</row>
    <row r="364" spans="1:13" s="46" customFormat="1" ht="23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</row>
    <row r="365" spans="1:13" s="46" customFormat="1" ht="23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</row>
    <row r="366" spans="1:13" s="46" customFormat="1" ht="23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</row>
    <row r="367" spans="1:13" s="46" customFormat="1" ht="23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</row>
    <row r="368" spans="1:13" s="46" customFormat="1" ht="23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</row>
    <row r="369" spans="1:13" s="46" customFormat="1" ht="23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</row>
    <row r="370" spans="1:13" s="46" customFormat="1" ht="23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</row>
    <row r="371" spans="1:13" s="46" customFormat="1" ht="23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</row>
    <row r="372" spans="1:13" s="46" customFormat="1" ht="23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</row>
    <row r="373" spans="1:13" s="46" customFormat="1" ht="23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</row>
    <row r="374" spans="1:13" s="46" customFormat="1" ht="23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</row>
    <row r="375" spans="1:13" s="46" customFormat="1" ht="23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</row>
    <row r="376" spans="1:13" s="46" customFormat="1" ht="23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</row>
    <row r="377" spans="1:13" s="46" customFormat="1" ht="23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</row>
    <row r="378" spans="1:13" s="46" customFormat="1" ht="23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</row>
    <row r="379" spans="1:13" s="46" customFormat="1" ht="23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</row>
    <row r="380" spans="1:13" s="46" customFormat="1" ht="23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</row>
    <row r="381" spans="1:13" s="46" customFormat="1" ht="23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</row>
    <row r="382" spans="1:13" s="46" customFormat="1" ht="23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</row>
    <row r="383" spans="1:13" s="46" customFormat="1" ht="23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</row>
    <row r="384" spans="1:13" s="46" customFormat="1" ht="23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</row>
    <row r="385" spans="1:13" s="46" customFormat="1" ht="23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</row>
    <row r="386" spans="1:13" s="46" customFormat="1" ht="23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</row>
    <row r="387" spans="1:13" s="46" customFormat="1" ht="23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</row>
    <row r="388" spans="1:13" s="46" customFormat="1" ht="23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</row>
    <row r="389" spans="1:13" s="46" customFormat="1" ht="23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</row>
    <row r="390" spans="1:13" s="46" customFormat="1" ht="23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</row>
    <row r="391" spans="1:13" s="46" customFormat="1" ht="23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</row>
    <row r="392" spans="1:13" s="46" customFormat="1" ht="23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</row>
    <row r="393" spans="1:13" s="46" customFormat="1" ht="23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</row>
    <row r="394" spans="1:13" s="46" customFormat="1" ht="23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</row>
    <row r="395" spans="1:13" s="46" customFormat="1" ht="23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</row>
    <row r="396" spans="1:13" s="46" customFormat="1" ht="23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</row>
    <row r="397" spans="1:13" s="46" customFormat="1" ht="23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</row>
    <row r="398" spans="1:13" s="46" customFormat="1" ht="23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</row>
    <row r="399" spans="1:13" s="46" customFormat="1" ht="23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</row>
    <row r="400" spans="1:13" s="46" customFormat="1" ht="23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</row>
    <row r="401" spans="1:13" s="46" customFormat="1" ht="23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</row>
    <row r="402" spans="1:13" s="46" customFormat="1" ht="23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</row>
    <row r="403" spans="1:13" s="46" customFormat="1" ht="23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</row>
    <row r="404" spans="1:13" s="46" customFormat="1" ht="23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</row>
    <row r="405" spans="1:13" s="46" customFormat="1" ht="23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</row>
    <row r="406" spans="1:13" s="46" customFormat="1" ht="23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</row>
    <row r="407" spans="1:13" s="46" customFormat="1" ht="23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</row>
    <row r="408" spans="1:13" s="46" customFormat="1" ht="23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</row>
    <row r="409" spans="1:13" s="46" customFormat="1" ht="23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</row>
    <row r="410" spans="1:13" s="46" customFormat="1" ht="23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</row>
    <row r="411" spans="1:13" s="46" customFormat="1" ht="23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</row>
    <row r="412" spans="1:13" s="46" customFormat="1" ht="23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</row>
    <row r="413" spans="1:13" s="46" customFormat="1" ht="23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</row>
    <row r="414" spans="1:13" s="46" customFormat="1" ht="23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</row>
    <row r="415" spans="1:13" s="46" customFormat="1" ht="23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</row>
    <row r="416" spans="1:13" s="46" customFormat="1" ht="23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</row>
    <row r="417" spans="1:13" s="46" customFormat="1" ht="23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</row>
    <row r="418" spans="1:13" s="46" customFormat="1" ht="23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</row>
    <row r="419" spans="1:13" s="46" customFormat="1" ht="23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</row>
    <row r="420" spans="1:13" s="46" customFormat="1" ht="23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</row>
    <row r="421" spans="1:13" s="46" customFormat="1" ht="23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</row>
    <row r="422" spans="1:13" s="46" customFormat="1" ht="23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</row>
    <row r="423" spans="1:13" s="46" customFormat="1" ht="23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</row>
    <row r="424" spans="1:13" s="46" customFormat="1" ht="23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</row>
    <row r="425" spans="1:13" s="46" customFormat="1" ht="23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</row>
    <row r="426" spans="1:13" s="46" customFormat="1" ht="23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</row>
    <row r="427" spans="1:13" s="46" customFormat="1" ht="23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</row>
    <row r="428" spans="1:13" s="46" customFormat="1" ht="23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</row>
    <row r="429" spans="1:13" s="46" customFormat="1" ht="23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</row>
    <row r="430" spans="1:13" s="46" customFormat="1" ht="23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</row>
    <row r="431" spans="1:13" s="46" customFormat="1" ht="23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</row>
    <row r="432" spans="1:13" s="46" customFormat="1" ht="23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</row>
    <row r="433" spans="1:13" s="46" customFormat="1" ht="23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</row>
    <row r="434" spans="1:13" s="46" customFormat="1" ht="23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</row>
    <row r="435" spans="1:13" s="46" customFormat="1" ht="23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</row>
    <row r="436" spans="1:13" s="46" customFormat="1" ht="23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</row>
    <row r="437" spans="1:13" s="46" customFormat="1" ht="23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</row>
    <row r="438" spans="1:13" s="46" customFormat="1" ht="23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</row>
    <row r="439" spans="1:13" s="46" customFormat="1" ht="23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</row>
    <row r="440" spans="1:13" s="46" customFormat="1" ht="23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</row>
    <row r="441" spans="1:13" s="46" customFormat="1" ht="23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</row>
    <row r="442" spans="1:13" s="46" customFormat="1" ht="23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</row>
    <row r="443" spans="1:13" s="46" customFormat="1" ht="23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</row>
    <row r="444" spans="1:13" s="46" customFormat="1" ht="23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</row>
    <row r="445" spans="1:13" s="46" customFormat="1" ht="23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</row>
    <row r="446" spans="1:13" s="46" customFormat="1" ht="23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</row>
    <row r="447" spans="1:13" s="46" customFormat="1" ht="23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</row>
    <row r="448" spans="1:13" s="46" customFormat="1" ht="23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</row>
    <row r="449" spans="1:13" s="46" customFormat="1" ht="23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</row>
    <row r="450" spans="1:13" s="46" customFormat="1" ht="23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</row>
    <row r="451" spans="1:13" s="46" customFormat="1" ht="23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</row>
    <row r="452" spans="1:13" s="46" customFormat="1" ht="23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</row>
    <row r="453" spans="1:13" s="46" customFormat="1" ht="23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</row>
    <row r="454" spans="1:13" s="46" customFormat="1" ht="23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</row>
    <row r="455" spans="1:13" s="46" customFormat="1" ht="23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</row>
    <row r="456" spans="1:13" s="46" customFormat="1" ht="23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</row>
    <row r="457" spans="1:13" s="46" customFormat="1" ht="23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</row>
    <row r="458" spans="1:13" s="46" customFormat="1" ht="23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</row>
    <row r="459" spans="1:13" s="46" customFormat="1" ht="23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</row>
    <row r="460" spans="1:13" s="46" customFormat="1" ht="23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</row>
    <row r="461" spans="1:13" s="46" customFormat="1" ht="23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</row>
    <row r="462" spans="1:13" s="46" customFormat="1" ht="23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</row>
    <row r="463" spans="1:13" s="46" customFormat="1" ht="23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</row>
    <row r="464" spans="1:13" s="46" customFormat="1" ht="23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</row>
    <row r="465" spans="1:13" s="46" customFormat="1" ht="23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</row>
    <row r="466" spans="1:13" s="46" customFormat="1" ht="23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</row>
    <row r="467" spans="1:13" s="46" customFormat="1" ht="23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</row>
    <row r="468" spans="1:13" s="46" customFormat="1" ht="23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</row>
    <row r="469" spans="1:13" s="46" customFormat="1" ht="23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</row>
    <row r="470" spans="1:13" s="46" customFormat="1" ht="23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</row>
    <row r="471" spans="1:13" s="46" customFormat="1" ht="23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</row>
    <row r="472" spans="1:13" s="46" customFormat="1" ht="23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</row>
    <row r="473" spans="1:13" s="46" customFormat="1" ht="23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</row>
    <row r="474" spans="1:13" s="46" customFormat="1" ht="23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</row>
    <row r="475" spans="1:13" s="46" customFormat="1" ht="23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</row>
    <row r="476" spans="1:13" s="46" customFormat="1" ht="23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</row>
    <row r="477" spans="1:13" s="46" customFormat="1" ht="23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</row>
    <row r="478" spans="1:13" s="46" customFormat="1" ht="23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</row>
    <row r="479" spans="1:13" s="46" customFormat="1" ht="23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</row>
    <row r="480" spans="1:13" s="46" customFormat="1" ht="23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</row>
    <row r="481" spans="1:13" s="46" customFormat="1" ht="23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</row>
    <row r="482" spans="1:13" s="46" customFormat="1" ht="23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</row>
    <row r="483" spans="1:13" s="46" customFormat="1" ht="23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</row>
    <row r="484" spans="1:13" s="46" customFormat="1" ht="23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</row>
    <row r="485" spans="1:13" s="46" customFormat="1" ht="23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</row>
    <row r="486" spans="1:13" s="46" customFormat="1" ht="23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</row>
    <row r="487" spans="1:13" s="46" customFormat="1" ht="23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</row>
    <row r="488" spans="1:13" s="46" customFormat="1" ht="23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</row>
    <row r="489" spans="1:13" s="46" customFormat="1" ht="23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</row>
    <row r="490" spans="1:13" s="46" customFormat="1" ht="23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</row>
    <row r="491" spans="1:13" s="46" customFormat="1" ht="23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</row>
    <row r="492" spans="1:13" s="46" customFormat="1" ht="23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</row>
    <row r="493" spans="1:13" s="46" customFormat="1" ht="23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</row>
    <row r="494" spans="1:13" s="46" customFormat="1" ht="23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</row>
    <row r="495" spans="1:13" s="46" customFormat="1" ht="23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</row>
    <row r="496" spans="1:13" s="46" customFormat="1" ht="23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</row>
    <row r="497" spans="1:13" s="46" customFormat="1" ht="23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</row>
    <row r="498" spans="1:13" s="46" customFormat="1" ht="23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</row>
    <row r="499" spans="1:13" s="46" customFormat="1" ht="23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</row>
    <row r="500" spans="1:13" s="46" customFormat="1" ht="23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</row>
    <row r="501" spans="1:13" s="46" customFormat="1" ht="23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</row>
    <row r="502" spans="1:13" s="46" customFormat="1" ht="23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</row>
    <row r="503" spans="1:13" s="46" customFormat="1" ht="23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</row>
    <row r="504" spans="1:13" s="46" customFormat="1" ht="23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</row>
    <row r="505" spans="1:13" s="46" customFormat="1" ht="23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</row>
    <row r="506" spans="1:13" s="46" customFormat="1" ht="23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</row>
    <row r="507" spans="1:13" s="46" customFormat="1" ht="23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</row>
    <row r="508" spans="1:13" s="46" customFormat="1" ht="23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</row>
    <row r="509" spans="1:13" s="46" customFormat="1" ht="23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</row>
    <row r="510" spans="1:13" s="46" customFormat="1" ht="23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</row>
    <row r="511" spans="1:13" s="46" customFormat="1" ht="23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</row>
    <row r="512" spans="1:13" s="46" customFormat="1" ht="23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</row>
    <row r="513" spans="1:13" s="46" customFormat="1" ht="23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</row>
    <row r="514" spans="1:13" s="46" customFormat="1" ht="23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</row>
    <row r="515" spans="1:13" s="46" customFormat="1" ht="23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</row>
    <row r="516" spans="1:13" s="46" customFormat="1" ht="23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</row>
    <row r="517" spans="1:13" s="46" customFormat="1" ht="23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</row>
    <row r="518" spans="1:13" s="46" customFormat="1" ht="23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</row>
    <row r="519" spans="1:13" s="46" customFormat="1" ht="23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</row>
    <row r="520" spans="1:13" s="46" customFormat="1" ht="23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</row>
    <row r="521" spans="1:13" s="46" customFormat="1" ht="23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</row>
    <row r="522" spans="1:13" s="46" customFormat="1" ht="23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</row>
    <row r="523" spans="1:13" s="46" customFormat="1" ht="23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</row>
    <row r="524" spans="1:13" s="46" customFormat="1" ht="23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</row>
    <row r="525" spans="1:13" s="46" customFormat="1" ht="23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</row>
    <row r="526" spans="1:13" s="46" customFormat="1" ht="23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</row>
    <row r="527" spans="1:13" s="46" customFormat="1" ht="23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</row>
    <row r="528" spans="1:13" s="46" customFormat="1" ht="23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</row>
    <row r="529" spans="1:13" s="46" customFormat="1" ht="23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</row>
    <row r="530" spans="1:13" s="46" customFormat="1" ht="23.2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</row>
    <row r="531" spans="1:13" s="46" customFormat="1" ht="23.2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</row>
    <row r="532" spans="1:13" s="46" customFormat="1" ht="23.2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</row>
    <row r="533" spans="1:13" s="46" customFormat="1" ht="23.2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</row>
    <row r="534" spans="1:13" s="46" customFormat="1" ht="23.2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</row>
    <row r="535" spans="1:13" s="46" customFormat="1" ht="23.2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</row>
    <row r="536" spans="1:13" s="46" customFormat="1" ht="23.2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</row>
    <row r="537" spans="1:13" s="46" customFormat="1" ht="23.2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</row>
    <row r="538" spans="1:13" s="46" customFormat="1" ht="23.2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</row>
    <row r="539" spans="1:13" s="46" customFormat="1" ht="23.2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</row>
    <row r="540" spans="1:13" s="46" customFormat="1" ht="23.2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</row>
    <row r="541" spans="1:13" s="46" customFormat="1" ht="23.2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</row>
    <row r="542" spans="1:13" s="46" customFormat="1" ht="23.2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</row>
    <row r="543" spans="1:13" s="46" customFormat="1" ht="23.2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</row>
    <row r="544" spans="1:13" s="46" customFormat="1" ht="23.2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</row>
    <row r="545" spans="1:13" s="46" customFormat="1" ht="23.2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</row>
    <row r="546" spans="1:13" s="46" customFormat="1" ht="23.2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</row>
    <row r="547" spans="1:13" s="46" customFormat="1" ht="23.2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</row>
    <row r="548" spans="1:13" s="46" customFormat="1" ht="23.2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</row>
    <row r="549" spans="1:13" s="46" customFormat="1" ht="23.2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</row>
    <row r="550" spans="1:13" s="46" customFormat="1" ht="23.2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</row>
    <row r="551" spans="1:13" s="46" customFormat="1" ht="23.2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</row>
    <row r="552" spans="1:13" s="46" customFormat="1" ht="23.2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</row>
    <row r="553" spans="1:13" s="46" customFormat="1" ht="23.2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</row>
    <row r="554" spans="1:13" s="46" customFormat="1" ht="23.2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</row>
    <row r="555" spans="1:13" s="46" customFormat="1" ht="23.2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</row>
    <row r="556" spans="1:13" s="46" customFormat="1" ht="23.2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</row>
    <row r="557" spans="1:13" s="46" customFormat="1" ht="23.2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</row>
    <row r="558" spans="1:13" s="46" customFormat="1" ht="23.2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</row>
    <row r="559" spans="1:13" s="46" customFormat="1" ht="23.2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</row>
    <row r="560" spans="1:13" s="46" customFormat="1" ht="23.2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</row>
    <row r="561" spans="1:13" s="46" customFormat="1" ht="23.2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</row>
    <row r="562" spans="1:13" s="46" customFormat="1" ht="23.2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</row>
    <row r="563" spans="1:13" s="46" customFormat="1" ht="23.2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</row>
    <row r="564" spans="1:13" s="46" customFormat="1" ht="23.2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</row>
    <row r="565" spans="1:13" s="46" customFormat="1" ht="23.2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</row>
    <row r="566" spans="1:13" s="46" customFormat="1" ht="23.2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</row>
    <row r="567" spans="1:13" s="46" customFormat="1" ht="23.2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</row>
    <row r="568" spans="1:13" s="46" customFormat="1" ht="23.2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</row>
    <row r="569" spans="1:13" s="46" customFormat="1" ht="23.2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</row>
    <row r="570" spans="1:13" s="46" customFormat="1" ht="23.2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</row>
    <row r="571" spans="1:13" s="46" customFormat="1" ht="23.2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</row>
    <row r="572" spans="1:13" s="46" customFormat="1" ht="23.2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</row>
    <row r="573" spans="1:13" s="46" customFormat="1" ht="23.2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</row>
    <row r="574" spans="1:13" s="46" customFormat="1" ht="23.2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</row>
    <row r="575" spans="1:13" s="46" customFormat="1" ht="23.2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</row>
    <row r="576" spans="1:13" s="46" customFormat="1" ht="23.2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</row>
    <row r="577" spans="1:13" s="46" customFormat="1" ht="23.2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</row>
    <row r="578" spans="1:13" s="46" customFormat="1" ht="23.2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</row>
    <row r="579" spans="1:13" s="46" customFormat="1" ht="23.2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</row>
    <row r="580" spans="1:13" s="46" customFormat="1" ht="23.2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</row>
    <row r="581" spans="1:13" s="46" customFormat="1" ht="23.2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</row>
    <row r="582" spans="1:13" s="46" customFormat="1" ht="23.2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</row>
    <row r="583" spans="1:13" s="46" customFormat="1" ht="23.2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</row>
    <row r="584" spans="1:13" s="46" customFormat="1" ht="23.2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</row>
    <row r="585" spans="1:13" s="46" customFormat="1" ht="23.2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</row>
    <row r="586" spans="1:13" s="46" customFormat="1" ht="23.2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</row>
    <row r="587" spans="1:13" s="46" customFormat="1" ht="23.2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</row>
    <row r="588" spans="1:13" s="46" customFormat="1" ht="23.2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</row>
    <row r="589" spans="1:13" s="46" customFormat="1" ht="23.2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</row>
    <row r="590" spans="1:13" s="46" customFormat="1" ht="23.2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</row>
    <row r="591" spans="1:13" s="46" customFormat="1" ht="23.2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</row>
    <row r="592" spans="1:13" s="46" customFormat="1" ht="23.2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</row>
    <row r="593" spans="1:13" s="46" customFormat="1" ht="23.2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</row>
    <row r="594" spans="1:13" s="46" customFormat="1" ht="23.2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</row>
    <row r="595" spans="1:13" s="46" customFormat="1" ht="23.2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</row>
    <row r="596" spans="1:13" s="46" customFormat="1" ht="23.2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</row>
    <row r="597" spans="1:13" s="46" customFormat="1" ht="23.2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</row>
    <row r="598" spans="1:13" s="46" customFormat="1" ht="23.2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</row>
    <row r="599" spans="1:13" s="46" customFormat="1" ht="23.2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</row>
    <row r="600" spans="1:13" s="46" customFormat="1" ht="23.2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</row>
    <row r="601" spans="1:13" s="46" customFormat="1" ht="23.2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</row>
    <row r="602" spans="1:13" s="46" customFormat="1" ht="23.2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</row>
    <row r="603" spans="1:13" s="46" customFormat="1" ht="23.2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</row>
    <row r="604" spans="1:13" s="46" customFormat="1" ht="23.2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</row>
    <row r="605" spans="1:13" s="46" customFormat="1" ht="23.2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</row>
    <row r="606" spans="1:13" s="46" customFormat="1" ht="23.2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</row>
    <row r="607" spans="1:13" s="46" customFormat="1" ht="23.2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</row>
    <row r="608" spans="1:13" s="46" customFormat="1" ht="23.2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</row>
    <row r="609" spans="1:13" s="46" customFormat="1" ht="23.2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</row>
    <row r="610" spans="1:13" s="46" customFormat="1" ht="23.2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</row>
    <row r="611" spans="1:13" s="46" customFormat="1" ht="23.2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</row>
    <row r="612" spans="1:13" s="46" customFormat="1" ht="23.2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</row>
    <row r="613" spans="1:13" s="46" customFormat="1" ht="23.2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</row>
    <row r="614" spans="1:13" s="46" customFormat="1" ht="23.2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</row>
    <row r="615" spans="1:13" s="46" customFormat="1" ht="23.2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</row>
    <row r="616" spans="1:13" s="46" customFormat="1" ht="23.2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</row>
    <row r="617" spans="1:13" s="46" customFormat="1" ht="23.2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</row>
    <row r="618" spans="1:13" s="46" customFormat="1" ht="23.2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</row>
    <row r="619" spans="1:13" s="46" customFormat="1" ht="23.2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</row>
    <row r="620" spans="1:13" s="46" customFormat="1" ht="23.2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</row>
    <row r="621" spans="1:13" s="46" customFormat="1" ht="23.2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</row>
    <row r="622" spans="1:13" s="46" customFormat="1" ht="23.2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</row>
    <row r="623" spans="1:13" s="46" customFormat="1" ht="23.2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</row>
    <row r="624" spans="1:13" s="46" customFormat="1" ht="23.2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</row>
    <row r="625" spans="1:13" s="46" customFormat="1" ht="23.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</row>
    <row r="626" spans="1:13" s="46" customFormat="1" ht="23.2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</row>
    <row r="627" spans="1:13" s="46" customFormat="1" ht="23.2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</row>
    <row r="628" spans="1:13" s="46" customFormat="1" ht="23.2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</row>
    <row r="629" spans="1:13" s="46" customFormat="1" ht="23.2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</row>
    <row r="630" spans="1:13" s="46" customFormat="1" ht="23.2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</row>
    <row r="631" spans="1:13" s="46" customFormat="1" ht="23.2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</row>
    <row r="632" spans="1:13" s="46" customFormat="1" ht="23.2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</row>
    <row r="633" spans="1:13" s="46" customFormat="1" ht="23.2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</row>
    <row r="634" spans="1:13" s="46" customFormat="1" ht="23.2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</row>
    <row r="635" spans="1:13" s="46" customFormat="1" ht="23.2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</row>
    <row r="636" spans="1:13" s="46" customFormat="1" ht="23.2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</row>
    <row r="637" spans="1:13" s="46" customFormat="1" ht="23.2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</row>
    <row r="638" spans="1:13" s="46" customFormat="1" ht="23.2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</row>
    <row r="639" spans="1:13" s="46" customFormat="1" ht="23.2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</row>
    <row r="640" spans="1:13" s="46" customFormat="1" ht="23.2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</row>
    <row r="641" spans="1:13" s="46" customFormat="1" ht="23.2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</row>
    <row r="642" spans="1:13" s="46" customFormat="1" ht="23.2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</row>
    <row r="643" spans="1:13" s="46" customFormat="1" ht="23.2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</row>
    <row r="644" spans="1:13" s="46" customFormat="1" ht="23.2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</row>
    <row r="645" spans="1:13" s="46" customFormat="1" ht="23.2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</row>
    <row r="646" spans="1:13" s="46" customFormat="1" ht="23.2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</row>
    <row r="647" spans="1:13" s="46" customFormat="1" ht="23.2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</row>
    <row r="648" spans="1:13" s="46" customFormat="1" ht="23.2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</row>
    <row r="649" spans="1:13" s="46" customFormat="1" ht="23.2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</row>
    <row r="650" spans="1:13" s="46" customFormat="1" ht="23.2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</row>
    <row r="651" spans="1:13" s="46" customFormat="1" ht="23.2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</row>
    <row r="652" spans="1:13" s="46" customFormat="1" ht="23.2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</row>
    <row r="653" spans="1:13" s="46" customFormat="1" ht="23.2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</row>
    <row r="654" spans="1:13" s="46" customFormat="1" ht="23.2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</row>
    <row r="655" spans="1:13" s="46" customFormat="1" ht="23.2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</row>
    <row r="656" spans="1:13" s="46" customFormat="1" ht="23.2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</row>
    <row r="657" spans="1:13" s="46" customFormat="1" ht="23.2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</row>
    <row r="658" spans="1:13" s="46" customFormat="1" ht="23.2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</row>
    <row r="659" spans="1:13" s="46" customFormat="1" ht="23.2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</row>
    <row r="660" spans="1:13" s="46" customFormat="1" ht="23.2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</row>
    <row r="661" spans="1:13" s="46" customFormat="1" ht="23.2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</row>
    <row r="662" spans="1:13" s="46" customFormat="1" ht="23.2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</row>
    <row r="663" spans="1:13" s="46" customFormat="1" ht="23.2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</row>
    <row r="664" spans="1:13" s="46" customFormat="1" ht="23.2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</row>
    <row r="665" spans="1:13" s="46" customFormat="1" ht="23.2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</row>
    <row r="666" spans="1:13" s="46" customFormat="1" ht="23.2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</row>
    <row r="667" spans="1:13" s="46" customFormat="1" ht="23.2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</row>
    <row r="668" spans="1:13" s="46" customFormat="1" ht="23.2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</row>
    <row r="669" spans="1:13" s="46" customFormat="1" ht="23.2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</row>
    <row r="670" spans="1:13" s="46" customFormat="1" ht="23.2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</row>
    <row r="671" spans="1:13" s="46" customFormat="1" ht="23.2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</row>
    <row r="672" spans="1:13" s="46" customFormat="1" ht="23.2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</row>
    <row r="673" spans="1:13" s="46" customFormat="1" ht="23.2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</row>
    <row r="674" spans="1:13" s="46" customFormat="1" ht="23.2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</row>
    <row r="675" spans="1:13" s="46" customFormat="1" ht="23.2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</row>
    <row r="676" spans="1:13" s="46" customFormat="1" ht="23.2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</row>
    <row r="677" spans="1:13" s="46" customFormat="1" ht="23.2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</row>
    <row r="678" spans="1:13" s="46" customFormat="1" ht="23.2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</row>
    <row r="679" spans="1:13" s="46" customFormat="1" ht="23.2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</row>
    <row r="680" spans="1:13" s="46" customFormat="1" ht="23.2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</row>
    <row r="681" spans="1:13" s="46" customFormat="1" ht="23.2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</row>
    <row r="682" spans="1:13" s="46" customFormat="1" ht="23.2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</row>
    <row r="683" spans="1:13" s="46" customFormat="1" ht="23.2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</row>
    <row r="684" spans="1:13" s="46" customFormat="1" ht="23.2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</row>
    <row r="685" spans="1:13" s="46" customFormat="1" ht="23.2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</row>
    <row r="686" spans="1:13" s="46" customFormat="1" ht="23.2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</row>
    <row r="687" spans="1:13" s="46" customFormat="1" ht="23.2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</row>
    <row r="688" spans="1:13" s="46" customFormat="1" ht="23.2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</row>
    <row r="689" spans="1:13" s="46" customFormat="1" ht="23.2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</row>
    <row r="690" spans="1:13" s="46" customFormat="1" ht="23.2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</row>
    <row r="691" spans="1:13" s="46" customFormat="1" ht="23.2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</row>
    <row r="692" spans="1:13" s="46" customFormat="1" ht="23.2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</row>
    <row r="693" spans="1:13" s="46" customFormat="1" ht="23.2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</row>
    <row r="694" spans="1:13" s="46" customFormat="1" ht="23.2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</row>
    <row r="695" spans="1:13" s="46" customFormat="1" ht="23.2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</row>
    <row r="696" spans="1:13" s="46" customFormat="1" ht="23.2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</row>
    <row r="697" spans="1:13" s="46" customFormat="1" ht="23.2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</row>
    <row r="698" spans="1:13" s="46" customFormat="1" ht="23.2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</row>
    <row r="699" spans="1:13" s="46" customFormat="1" ht="23.2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</row>
    <row r="700" spans="1:13" s="46" customFormat="1" ht="23.2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</row>
    <row r="701" spans="1:13" s="46" customFormat="1" ht="23.2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</row>
    <row r="702" spans="1:13" s="46" customFormat="1" ht="23.2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</row>
    <row r="703" spans="1:13" s="46" customFormat="1" ht="23.2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</row>
    <row r="704" spans="1:13" s="46" customFormat="1" ht="23.2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</row>
    <row r="705" spans="1:13" s="46" customFormat="1" ht="23.2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</row>
    <row r="706" spans="1:13" s="46" customFormat="1" ht="23.2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</row>
    <row r="707" spans="1:13" s="46" customFormat="1" ht="23.2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</row>
    <row r="708" spans="1:13" s="46" customFormat="1" ht="23.2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</row>
    <row r="709" spans="1:13" s="46" customFormat="1" ht="23.2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</row>
    <row r="710" spans="1:13" s="46" customFormat="1" ht="23.2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</row>
    <row r="711" spans="1:13" s="46" customFormat="1" ht="23.2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</row>
    <row r="712" spans="1:13" s="46" customFormat="1" ht="23.2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</row>
    <row r="713" spans="1:13" s="46" customFormat="1" ht="23.2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</row>
    <row r="714" spans="1:13" s="46" customFormat="1" ht="23.2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</row>
    <row r="715" spans="1:13" s="46" customFormat="1" ht="23.2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</row>
    <row r="716" spans="1:13" s="46" customFormat="1" ht="23.2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</row>
    <row r="717" spans="1:13" s="46" customFormat="1" ht="23.2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</row>
    <row r="718" spans="1:13" s="46" customFormat="1" ht="23.2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</row>
    <row r="719" spans="1:13" s="46" customFormat="1" ht="23.2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</row>
    <row r="720" spans="1:13" s="46" customFormat="1" ht="23.2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</row>
    <row r="721" spans="1:13" s="46" customFormat="1" ht="23.2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</row>
    <row r="722" spans="1:13" s="46" customFormat="1" ht="23.2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</row>
    <row r="723" spans="1:13" s="46" customFormat="1" ht="23.2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</row>
    <row r="724" spans="1:13" s="46" customFormat="1" ht="23.2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</row>
    <row r="725" spans="1:13" s="46" customFormat="1" ht="23.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</row>
    <row r="726" spans="1:13" s="46" customFormat="1" ht="23.2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</row>
    <row r="727" spans="1:13" s="46" customFormat="1" ht="23.2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</row>
    <row r="728" spans="1:13" s="46" customFormat="1" ht="23.2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</row>
    <row r="729" spans="1:13" s="46" customFormat="1" ht="23.2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</row>
    <row r="730" spans="1:13" s="46" customFormat="1" ht="23.2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</row>
    <row r="731" spans="1:13" s="46" customFormat="1" ht="23.2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</row>
    <row r="732" spans="1:13" s="46" customFormat="1" ht="23.2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</row>
    <row r="733" spans="1:13" s="46" customFormat="1" ht="23.2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</row>
    <row r="734" spans="1:13" s="46" customFormat="1" ht="23.2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</row>
    <row r="735" spans="1:13" s="46" customFormat="1" ht="23.2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</row>
    <row r="736" spans="1:13" s="46" customFormat="1" ht="23.2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</row>
    <row r="737" spans="1:13" s="46" customFormat="1" ht="23.2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</row>
    <row r="738" spans="1:13" s="46" customFormat="1" ht="23.2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</row>
    <row r="739" spans="1:13" s="46" customFormat="1" ht="23.2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</row>
    <row r="740" spans="1:13" s="46" customFormat="1" ht="23.2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</row>
    <row r="741" spans="1:13" s="46" customFormat="1" ht="23.2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</row>
    <row r="742" spans="1:13" s="46" customFormat="1" ht="23.2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</row>
    <row r="743" spans="1:13" s="46" customFormat="1" ht="23.2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</row>
    <row r="744" spans="1:13" s="46" customFormat="1" ht="23.2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</row>
    <row r="745" spans="1:13" s="46" customFormat="1" ht="23.2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</row>
    <row r="746" spans="1:13" s="46" customFormat="1" ht="23.2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</row>
    <row r="747" spans="1:13" s="46" customFormat="1" ht="23.2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</row>
    <row r="748" spans="1:13" s="46" customFormat="1" ht="23.2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</row>
    <row r="749" spans="1:13" s="46" customFormat="1" ht="23.2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</row>
    <row r="750" spans="1:13" s="46" customFormat="1" ht="23.2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</row>
    <row r="751" spans="1:13" s="46" customFormat="1" ht="23.2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</row>
    <row r="752" spans="1:13" s="46" customFormat="1" ht="23.2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</row>
    <row r="753" spans="1:13" s="46" customFormat="1" ht="23.2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</row>
    <row r="754" spans="1:13" s="46" customFormat="1" ht="23.2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</row>
    <row r="755" spans="1:13" s="46" customFormat="1" ht="23.2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</row>
    <row r="756" spans="1:13" s="46" customFormat="1" ht="23.2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</row>
    <row r="757" spans="1:13" s="46" customFormat="1" ht="23.2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</row>
    <row r="758" spans="1:13" s="46" customFormat="1" ht="23.2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</row>
    <row r="759" spans="1:13" s="46" customFormat="1" ht="23.2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</row>
    <row r="760" spans="1:13" s="46" customFormat="1" ht="23.2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</row>
    <row r="761" spans="1:13" s="46" customFormat="1" ht="23.2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</row>
    <row r="762" spans="1:13" s="46" customFormat="1" ht="23.2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</row>
    <row r="763" spans="1:13" s="46" customFormat="1" ht="23.2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</row>
    <row r="764" spans="1:13" s="46" customFormat="1" ht="23.2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</row>
    <row r="765" spans="1:13" s="46" customFormat="1" ht="23.2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</row>
    <row r="766" spans="1:13" s="46" customFormat="1" ht="23.2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</row>
    <row r="767" spans="1:13" s="46" customFormat="1" ht="23.2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</row>
    <row r="768" spans="1:13" s="46" customFormat="1" ht="23.2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</row>
    <row r="769" spans="1:13" s="46" customFormat="1" ht="23.2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</row>
    <row r="770" spans="1:13" s="46" customFormat="1" ht="23.2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</row>
    <row r="771" spans="1:13" s="46" customFormat="1" ht="23.2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</row>
    <row r="772" spans="1:13" s="46" customFormat="1" ht="23.2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</row>
    <row r="773" spans="1:13" s="46" customFormat="1" ht="23.2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</row>
    <row r="774" spans="1:13" s="46" customFormat="1" ht="23.2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</row>
    <row r="775" spans="1:13" s="46" customFormat="1" ht="23.2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</row>
    <row r="776" spans="1:13" s="46" customFormat="1" ht="23.2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</row>
    <row r="777" spans="1:13" s="46" customFormat="1" ht="23.2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</row>
    <row r="778" spans="1:13" s="46" customFormat="1" ht="23.2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</row>
    <row r="779" spans="1:13" s="46" customFormat="1" ht="23.2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</row>
    <row r="780" spans="1:13" s="46" customFormat="1" ht="23.2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</row>
    <row r="781" spans="1:13" s="46" customFormat="1" ht="23.2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</row>
    <row r="782" spans="1:13" s="46" customFormat="1" ht="23.2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</row>
    <row r="783" spans="1:13" s="46" customFormat="1" ht="23.2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</row>
    <row r="784" spans="1:13" s="46" customFormat="1" ht="23.2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</row>
    <row r="785" spans="1:13" s="46" customFormat="1" ht="23.2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</row>
    <row r="786" spans="1:13" s="46" customFormat="1" ht="23.2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</row>
    <row r="787" spans="1:13" s="46" customFormat="1" ht="23.2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</row>
    <row r="788" spans="1:13" s="46" customFormat="1" ht="23.2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</row>
    <row r="789" spans="1:13" s="46" customFormat="1" ht="23.2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</row>
    <row r="790" spans="1:13" s="46" customFormat="1" ht="23.2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</row>
    <row r="791" spans="1:13" s="46" customFormat="1" ht="23.2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</row>
    <row r="792" spans="1:13" s="46" customFormat="1" ht="23.2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</row>
    <row r="793" spans="1:13" s="46" customFormat="1" ht="23.2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</row>
    <row r="794" spans="1:13" s="46" customFormat="1" ht="23.2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</row>
    <row r="795" spans="1:13" s="46" customFormat="1" ht="23.2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</row>
    <row r="796" spans="1:13" s="46" customFormat="1" ht="23.2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</row>
    <row r="797" spans="1:13" s="46" customFormat="1" ht="23.2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</row>
    <row r="798" spans="1:13" s="46" customFormat="1" ht="23.2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</row>
    <row r="799" spans="1:13" s="46" customFormat="1" ht="23.2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</row>
    <row r="800" spans="1:13" s="46" customFormat="1" ht="23.2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</row>
    <row r="801" spans="1:13" s="46" customFormat="1" ht="23.2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</row>
    <row r="802" spans="1:13" s="46" customFormat="1" ht="23.2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</row>
    <row r="803" spans="1:13" s="46" customFormat="1" ht="23.2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</row>
    <row r="804" spans="1:13" s="46" customFormat="1" ht="23.2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</row>
    <row r="805" spans="1:13" s="46" customFormat="1" ht="23.2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</row>
    <row r="806" spans="1:13" s="46" customFormat="1" ht="23.2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</row>
    <row r="807" spans="1:13" s="46" customFormat="1" ht="23.2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</row>
    <row r="808" spans="1:13" s="46" customFormat="1" ht="23.2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</row>
    <row r="809" spans="1:13" s="46" customFormat="1" ht="23.2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</row>
    <row r="810" spans="1:13" s="46" customFormat="1" ht="23.2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</row>
    <row r="811" spans="1:13" s="46" customFormat="1" ht="23.2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</row>
    <row r="812" spans="1:13" s="46" customFormat="1" ht="23.2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</row>
    <row r="813" spans="1:13" s="46" customFormat="1" ht="23.2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</row>
    <row r="814" spans="1:13" s="46" customFormat="1" ht="23.2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</row>
    <row r="815" spans="1:13" s="46" customFormat="1" ht="23.2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</row>
    <row r="816" spans="1:13" s="46" customFormat="1" ht="23.2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</row>
    <row r="817" spans="1:13" s="46" customFormat="1" ht="23.2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</row>
    <row r="818" spans="1:13" s="46" customFormat="1" ht="23.2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</row>
    <row r="819" spans="1:13" s="46" customFormat="1" ht="23.2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</row>
    <row r="820" spans="1:13" s="46" customFormat="1" ht="23.2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</row>
    <row r="821" spans="1:13" s="46" customFormat="1" ht="23.2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</row>
    <row r="822" spans="1:13" s="46" customFormat="1" ht="23.2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</row>
    <row r="823" spans="1:13" s="46" customFormat="1" ht="23.2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</row>
    <row r="824" spans="1:13" s="46" customFormat="1" ht="23.2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</row>
    <row r="825" spans="1:13" s="46" customFormat="1" ht="23.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</row>
    <row r="826" spans="1:13" s="46" customFormat="1" ht="23.2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</row>
    <row r="827" spans="1:13" s="46" customFormat="1" ht="23.2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</row>
    <row r="828" spans="1:13" s="46" customFormat="1" ht="23.2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</row>
    <row r="829" spans="1:13" s="46" customFormat="1" ht="23.2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</row>
    <row r="830" spans="1:13" s="46" customFormat="1" ht="23.2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</row>
    <row r="831" spans="1:13" s="46" customFormat="1" ht="23.2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</row>
    <row r="832" spans="1:13" s="46" customFormat="1" ht="23.2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</row>
    <row r="833" spans="1:13" s="46" customFormat="1" ht="23.2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</row>
    <row r="834" spans="1:13" s="46" customFormat="1" ht="23.2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</row>
    <row r="835" spans="1:13" s="46" customFormat="1" ht="23.2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</row>
    <row r="836" spans="1:13" s="46" customFormat="1" ht="23.2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</row>
    <row r="837" spans="1:13" s="46" customFormat="1" ht="23.2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</row>
    <row r="838" spans="1:13" s="46" customFormat="1" ht="23.2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</row>
    <row r="839" spans="1:13" s="46" customFormat="1" ht="23.2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</row>
    <row r="840" spans="1:13" s="46" customFormat="1" ht="23.2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</row>
    <row r="841" spans="1:13" s="46" customFormat="1" ht="23.2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</row>
    <row r="842" spans="1:13" s="46" customFormat="1" ht="23.2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</row>
    <row r="843" spans="1:13" s="46" customFormat="1" ht="23.2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</row>
    <row r="844" spans="1:13" s="46" customFormat="1" ht="23.2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</row>
    <row r="845" spans="1:13" s="46" customFormat="1" ht="23.2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</row>
    <row r="846" spans="1:13" s="46" customFormat="1" ht="23.2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</row>
    <row r="847" spans="1:13" s="46" customFormat="1" ht="23.2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</row>
    <row r="848" spans="1:13" s="46" customFormat="1" ht="23.2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</row>
    <row r="849" spans="1:13" s="46" customFormat="1" ht="23.2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</row>
    <row r="850" spans="1:13" s="46" customFormat="1" ht="23.2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</row>
    <row r="851" spans="1:13" s="46" customFormat="1" ht="23.2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</row>
    <row r="852" spans="1:13" s="46" customFormat="1" ht="23.2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</row>
    <row r="853" spans="1:13" s="46" customFormat="1" ht="23.2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</row>
    <row r="854" spans="1:13" s="46" customFormat="1" ht="23.2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</row>
    <row r="855" spans="1:13" s="46" customFormat="1" ht="23.2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</row>
    <row r="856" spans="1:13" s="46" customFormat="1" ht="23.2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</row>
    <row r="857" spans="1:13" s="46" customFormat="1" ht="23.2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</row>
    <row r="858" spans="1:13" s="46" customFormat="1" ht="23.2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</row>
    <row r="859" spans="1:13" s="46" customFormat="1" ht="23.2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</row>
    <row r="860" spans="1:13" s="46" customFormat="1" ht="23.2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</row>
    <row r="861" spans="1:13" s="46" customFormat="1" ht="23.2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</row>
    <row r="862" spans="1:13" s="46" customFormat="1" ht="23.2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</row>
    <row r="863" spans="1:13" s="46" customFormat="1" ht="23.2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</row>
    <row r="864" spans="1:13" s="46" customFormat="1" ht="23.2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</row>
    <row r="865" spans="1:13" s="46" customFormat="1" ht="23.2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</row>
    <row r="866" spans="1:13" s="46" customFormat="1" ht="23.2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</row>
    <row r="867" spans="1:13" s="46" customFormat="1" ht="23.2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</row>
    <row r="868" spans="1:13" s="46" customFormat="1" ht="23.2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</row>
    <row r="869" spans="1:13" s="46" customFormat="1" ht="23.2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</row>
    <row r="870" spans="1:13" s="46" customFormat="1" ht="23.2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</row>
    <row r="871" spans="1:13" s="46" customFormat="1" ht="23.2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</row>
    <row r="872" spans="1:13" s="46" customFormat="1" ht="23.2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</row>
    <row r="873" spans="1:13" s="46" customFormat="1" ht="23.2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</row>
    <row r="874" spans="1:13" s="46" customFormat="1" ht="23.2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</row>
    <row r="875" spans="1:13" s="46" customFormat="1" ht="23.2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</row>
    <row r="876" spans="1:13" s="46" customFormat="1" ht="23.2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</row>
    <row r="877" spans="1:13" s="46" customFormat="1" ht="23.2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</row>
    <row r="878" spans="1:13" s="46" customFormat="1" ht="23.2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</row>
    <row r="879" spans="1:13" s="46" customFormat="1" ht="23.2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</row>
    <row r="880" spans="1:13" s="46" customFormat="1" ht="23.2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</row>
    <row r="881" spans="1:13" s="46" customFormat="1" ht="23.2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</row>
    <row r="882" spans="1:13" s="46" customFormat="1" ht="23.2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</row>
    <row r="883" spans="1:13" s="46" customFormat="1" ht="23.2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</row>
    <row r="884" spans="1:13" s="46" customFormat="1" ht="23.2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</row>
    <row r="885" spans="1:13" s="46" customFormat="1" ht="23.2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</row>
    <row r="886" spans="1:13" s="46" customFormat="1" ht="23.2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</row>
    <row r="887" spans="1:13" s="46" customFormat="1" ht="23.2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</row>
    <row r="888" spans="1:13" s="46" customFormat="1" ht="23.2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</row>
    <row r="889" spans="1:13" s="46" customFormat="1" ht="23.2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</row>
    <row r="890" spans="1:13" s="46" customFormat="1" ht="23.2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</row>
    <row r="891" spans="1:13" s="46" customFormat="1" ht="23.2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</row>
    <row r="892" spans="1:13" s="46" customFormat="1" ht="23.2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</row>
    <row r="893" spans="1:13" s="46" customFormat="1" ht="23.2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</row>
    <row r="894" spans="1:13" s="46" customFormat="1" ht="23.2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</row>
    <row r="895" spans="1:13" s="46" customFormat="1" ht="23.2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</row>
    <row r="896" spans="1:13" s="46" customFormat="1" ht="23.2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</row>
    <row r="897" spans="1:13" s="46" customFormat="1" ht="23.2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</row>
    <row r="898" spans="1:13" s="46" customFormat="1" ht="23.2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</row>
    <row r="899" spans="1:13" s="46" customFormat="1" ht="23.2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</row>
    <row r="900" spans="1:13" s="46" customFormat="1" ht="23.2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</row>
    <row r="901" spans="1:13" s="46" customFormat="1" ht="23.2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</row>
    <row r="902" spans="1:13" s="46" customFormat="1" ht="23.2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</row>
    <row r="903" spans="1:13" s="46" customFormat="1" ht="23.2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</row>
    <row r="904" spans="1:13" s="46" customFormat="1" ht="23.2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</row>
    <row r="905" spans="1:13" s="46" customFormat="1" ht="23.2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</row>
    <row r="906" spans="1:13" s="46" customFormat="1" ht="23.2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</row>
    <row r="907" spans="1:13" s="46" customFormat="1" ht="23.2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</row>
    <row r="908" spans="1:13" s="46" customFormat="1" ht="23.2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</row>
    <row r="909" spans="1:13" s="46" customFormat="1" ht="23.2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</row>
    <row r="910" spans="1:13" s="46" customFormat="1" ht="23.2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</row>
    <row r="911" spans="1:13" s="46" customFormat="1" ht="23.2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</row>
    <row r="912" spans="1:13" s="46" customFormat="1" ht="23.2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</row>
    <row r="913" spans="1:13" s="46" customFormat="1" ht="23.2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</row>
    <row r="914" spans="1:13" s="46" customFormat="1" ht="23.2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</row>
    <row r="915" spans="1:13" s="46" customFormat="1" ht="23.2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</row>
    <row r="916" spans="1:13" s="46" customFormat="1" ht="23.2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</row>
    <row r="917" spans="1:13" s="46" customFormat="1" ht="23.2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</row>
    <row r="918" spans="1:13" s="46" customFormat="1" ht="23.2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</row>
    <row r="919" spans="1:13" s="46" customFormat="1" ht="23.2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</row>
    <row r="920" spans="1:13" s="46" customFormat="1" ht="23.2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</row>
    <row r="921" spans="1:13" s="46" customFormat="1" ht="23.2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</row>
    <row r="922" spans="1:13" s="46" customFormat="1" ht="23.2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</row>
    <row r="923" spans="1:13" s="46" customFormat="1" ht="23.2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</row>
    <row r="924" spans="1:13" s="46" customFormat="1" ht="23.2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</row>
    <row r="925" spans="1:13" s="46" customFormat="1" ht="23.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</row>
    <row r="926" spans="1:13" s="46" customFormat="1" ht="23.2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</row>
    <row r="927" spans="1:13" s="46" customFormat="1" ht="23.2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</row>
    <row r="928" spans="1:13" s="46" customFormat="1" ht="23.2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</row>
    <row r="929" spans="1:13" s="46" customFormat="1" ht="23.2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</row>
    <row r="930" spans="1:13" s="46" customFormat="1" ht="23.2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</row>
    <row r="931" spans="1:13" s="46" customFormat="1" ht="23.2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</row>
    <row r="932" spans="1:13" s="46" customFormat="1" ht="23.2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</row>
    <row r="933" spans="1:13" s="46" customFormat="1" ht="23.2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</row>
    <row r="934" spans="1:13" s="46" customFormat="1" ht="23.2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</row>
    <row r="935" spans="1:13" s="46" customFormat="1" ht="23.2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</row>
    <row r="936" spans="1:13" s="46" customFormat="1" ht="23.2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</row>
    <row r="937" spans="1:13" s="46" customFormat="1" ht="23.2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</row>
    <row r="938" spans="1:13" s="46" customFormat="1" ht="23.2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</row>
    <row r="939" spans="1:13" s="46" customFormat="1" ht="23.2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</row>
    <row r="940" spans="1:13" s="46" customFormat="1" ht="23.2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</row>
    <row r="941" spans="1:13" s="46" customFormat="1" ht="23.2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</row>
    <row r="942" spans="1:13" s="46" customFormat="1" ht="23.2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</row>
    <row r="943" spans="1:13" s="46" customFormat="1" ht="23.2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</row>
    <row r="944" spans="1:13" s="46" customFormat="1" ht="23.2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</row>
    <row r="945" spans="1:13" s="46" customFormat="1" ht="23.2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</row>
    <row r="946" spans="1:13" s="46" customFormat="1" ht="23.2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</row>
    <row r="947" spans="1:13" s="46" customFormat="1" ht="23.2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</row>
    <row r="948" spans="1:13" s="46" customFormat="1" ht="23.2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</row>
    <row r="949" spans="1:13" s="46" customFormat="1" ht="23.2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</row>
    <row r="950" spans="1:13" s="46" customFormat="1" ht="23.2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</row>
    <row r="951" spans="1:13" s="46" customFormat="1" ht="23.2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</row>
    <row r="952" spans="1:13" s="46" customFormat="1" ht="23.2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</row>
    <row r="953" spans="1:13" s="46" customFormat="1" ht="23.2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</row>
    <row r="954" spans="1:13" s="46" customFormat="1" ht="23.2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</row>
    <row r="955" spans="1:13" s="46" customFormat="1" ht="23.2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</row>
    <row r="956" spans="1:13" s="46" customFormat="1" ht="23.2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</row>
    <row r="957" spans="1:13" s="46" customFormat="1" ht="23.2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</row>
    <row r="958" spans="1:13" s="46" customFormat="1" ht="23.2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</row>
    <row r="959" spans="1:13" s="46" customFormat="1" ht="23.2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</row>
    <row r="960" spans="1:13" s="46" customFormat="1" ht="23.2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</row>
    <row r="961" spans="1:13" s="46" customFormat="1" ht="23.2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</row>
    <row r="962" spans="1:13" s="46" customFormat="1" ht="23.2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</row>
    <row r="963" spans="1:13" s="46" customFormat="1" ht="23.2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</row>
    <row r="964" spans="1:13" s="46" customFormat="1" ht="23.2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</row>
    <row r="965" spans="1:13" s="46" customFormat="1" ht="23.2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</row>
    <row r="966" spans="1:13" s="46" customFormat="1" ht="23.2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</row>
    <row r="967" spans="1:13" s="46" customFormat="1" ht="23.2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</row>
    <row r="968" spans="1:13" s="46" customFormat="1" ht="23.2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</row>
    <row r="969" spans="1:13" s="46" customFormat="1" ht="23.2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</row>
    <row r="970" spans="1:13" s="46" customFormat="1" ht="23.2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</row>
    <row r="971" spans="1:13" s="46" customFormat="1" ht="23.2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</row>
    <row r="972" spans="1:13" s="46" customFormat="1" ht="23.2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</row>
    <row r="973" spans="1:13" s="46" customFormat="1" ht="23.2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</row>
    <row r="974" spans="1:13" s="46" customFormat="1" ht="23.2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</row>
    <row r="975" spans="1:13" s="46" customFormat="1" ht="23.2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</row>
    <row r="976" spans="1:13" s="46" customFormat="1" ht="23.2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</row>
    <row r="977" spans="1:13" s="46" customFormat="1" ht="23.2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</row>
    <row r="978" spans="1:13" s="46" customFormat="1" ht="23.2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</row>
    <row r="979" spans="1:13" s="46" customFormat="1" ht="23.2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</row>
    <row r="980" spans="1:13" s="46" customFormat="1" ht="23.2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</row>
    <row r="981" spans="1:13" s="46" customFormat="1" ht="23.2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</row>
    <row r="982" spans="1:13" s="46" customFormat="1" ht="23.2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</row>
    <row r="983" spans="1:13" s="46" customFormat="1" ht="23.2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</row>
    <row r="984" spans="1:13" s="46" customFormat="1" ht="23.2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</row>
    <row r="985" spans="1:13" s="46" customFormat="1" ht="23.2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</row>
    <row r="986" spans="1:13" s="46" customFormat="1" ht="23.2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</row>
    <row r="987" spans="1:13" s="46" customFormat="1" ht="23.2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</row>
    <row r="988" spans="1:13" s="46" customFormat="1" ht="23.2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</row>
    <row r="989" spans="1:13" s="46" customFormat="1" ht="23.2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</row>
    <row r="990" spans="1:13" s="46" customFormat="1" ht="23.2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</row>
    <row r="991" spans="1:13" s="46" customFormat="1" ht="23.2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</row>
    <row r="992" spans="1:13" s="46" customFormat="1" ht="23.2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</row>
    <row r="993" spans="1:13" s="46" customFormat="1" ht="23.2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</row>
    <row r="994" spans="1:13" s="46" customFormat="1" ht="23.2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</row>
    <row r="995" spans="1:13" s="46" customFormat="1" ht="23.2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</row>
    <row r="996" spans="1:13" s="46" customFormat="1" ht="23.25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</row>
    <row r="997" spans="1:13" s="46" customFormat="1" ht="23.25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</row>
    <row r="998" spans="1:13" s="46" customFormat="1" ht="23.25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</row>
    <row r="999" spans="1:13" s="46" customFormat="1" ht="23.25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</row>
    <row r="1000" spans="1:13" s="46" customFormat="1" ht="23.25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</row>
    <row r="1001" spans="1:13" s="46" customFormat="1" ht="23.25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</row>
    <row r="1002" spans="1:13" s="46" customFormat="1" ht="23.25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</row>
    <row r="1003" spans="1:13" s="46" customFormat="1" ht="23.25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</row>
    <row r="1004" spans="1:13" s="46" customFormat="1" ht="23.25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</row>
    <row r="1005" spans="1:13" s="46" customFormat="1" ht="23.25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</row>
    <row r="1006" spans="1:13" s="46" customFormat="1" ht="23.25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</row>
    <row r="1007" spans="1:13" s="46" customFormat="1" ht="23.25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</row>
    <row r="1008" spans="1:13" s="46" customFormat="1" ht="23.25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</row>
    <row r="1009" spans="1:13" s="46" customFormat="1" ht="23.25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</row>
    <row r="1010" spans="1:13" s="46" customFormat="1" ht="23.25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</row>
    <row r="1011" spans="1:13" s="46" customFormat="1" ht="23.25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</row>
    <row r="1012" spans="1:13" s="46" customFormat="1" ht="23.25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</row>
    <row r="1013" spans="1:13" s="46" customFormat="1" ht="23.25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</row>
    <row r="1014" spans="1:13" s="46" customFormat="1" ht="23.25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</row>
    <row r="1015" spans="1:13" s="46" customFormat="1" ht="23.25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</row>
    <row r="1016" spans="1:13" s="46" customFormat="1" ht="23.25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</row>
    <row r="1017" spans="1:13" s="46" customFormat="1" ht="23.25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</row>
    <row r="1018" spans="1:13" s="46" customFormat="1" ht="23.25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</row>
    <row r="1019" spans="1:13" s="46" customFormat="1" ht="23.25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</row>
    <row r="1020" spans="1:13" s="46" customFormat="1" ht="23.25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</row>
    <row r="1021" spans="1:13" s="46" customFormat="1" ht="23.25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</row>
    <row r="1022" spans="1:13" s="46" customFormat="1" ht="23.25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</row>
    <row r="1023" spans="1:13" s="46" customFormat="1" ht="23.25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</row>
    <row r="1024" spans="1:13" s="46" customFormat="1" ht="23.25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</row>
    <row r="1025" spans="1:13" s="46" customFormat="1" ht="23.25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</row>
    <row r="1026" spans="1:13" s="46" customFormat="1" ht="23.25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</row>
    <row r="1027" spans="1:13" s="46" customFormat="1" ht="23.25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</row>
    <row r="1028" spans="1:13" s="46" customFormat="1" ht="23.25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</row>
    <row r="1029" spans="1:13" s="46" customFormat="1" ht="23.25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</row>
    <row r="1030" spans="1:13" s="46" customFormat="1" ht="23.25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</row>
    <row r="1031" spans="1:13" s="46" customFormat="1" ht="23.25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</row>
    <row r="1032" spans="1:13" s="46" customFormat="1" ht="23.25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</row>
    <row r="1033" spans="1:13" s="46" customFormat="1" ht="23.25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</row>
    <row r="1034" spans="1:13" s="46" customFormat="1" ht="23.25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</row>
    <row r="1035" spans="1:13" s="46" customFormat="1" ht="23.25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</row>
    <row r="1036" spans="1:13" s="46" customFormat="1" ht="23.25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</row>
    <row r="1037" spans="1:13" s="46" customFormat="1" ht="23.25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</row>
    <row r="1038" spans="1:13" s="46" customFormat="1" ht="23.25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</row>
    <row r="1039" spans="1:13" s="46" customFormat="1" ht="23.25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</row>
    <row r="1040" spans="1:13" s="46" customFormat="1" ht="23.25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</row>
    <row r="1041" spans="1:13" s="46" customFormat="1" ht="23.25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</row>
    <row r="1042" spans="1:13" s="46" customFormat="1" ht="23.25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</row>
    <row r="1043" spans="1:13" s="46" customFormat="1" ht="23.25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</row>
    <row r="1044" spans="1:13" s="46" customFormat="1" ht="23.25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</row>
    <row r="1045" spans="1:13" s="46" customFormat="1" ht="23.25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</row>
    <row r="1046" spans="1:13" s="46" customFormat="1" ht="23.25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</row>
    <row r="1047" spans="1:13" s="46" customFormat="1" ht="23.25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</row>
    <row r="1048" spans="1:13" s="46" customFormat="1" ht="23.25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</row>
    <row r="1049" spans="1:13" s="46" customFormat="1" ht="23.25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</row>
    <row r="1050" spans="1:13" s="46" customFormat="1" ht="23.25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</row>
    <row r="1051" spans="1:13" s="46" customFormat="1" ht="23.25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</row>
    <row r="1052" spans="1:13" s="46" customFormat="1" ht="23.25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</row>
    <row r="1053" spans="1:13" s="46" customFormat="1" ht="23.25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</row>
    <row r="1054" spans="1:13" s="46" customFormat="1" ht="23.25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</row>
    <row r="1055" spans="1:13" s="46" customFormat="1" ht="23.25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</row>
    <row r="1056" spans="1:13" s="46" customFormat="1" ht="23.25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</row>
    <row r="1057" spans="1:13" s="46" customFormat="1" ht="23.25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</row>
    <row r="1058" spans="1:13" s="46" customFormat="1" ht="23.25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</row>
    <row r="1059" spans="1:13" s="46" customFormat="1" ht="23.25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</row>
    <row r="1060" spans="1:13" s="46" customFormat="1" ht="23.25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</row>
    <row r="1061" spans="1:13" s="46" customFormat="1" ht="23.25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</row>
    <row r="1062" spans="1:13" s="46" customFormat="1" ht="23.25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</row>
    <row r="1063" spans="1:13" s="46" customFormat="1" ht="23.25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</row>
    <row r="1064" spans="1:13" s="46" customFormat="1" ht="23.25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</row>
    <row r="1065" spans="1:13" s="46" customFormat="1" ht="23.25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</row>
    <row r="1066" spans="1:13" s="46" customFormat="1" ht="23.25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</row>
    <row r="1067" spans="1:13" s="46" customFormat="1" ht="23.25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</row>
    <row r="1068" spans="1:13" s="46" customFormat="1" ht="23.25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</row>
    <row r="1069" spans="1:13" s="46" customFormat="1" ht="23.25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</row>
    <row r="1070" spans="1:13" s="46" customFormat="1" ht="23.25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</row>
    <row r="1071" spans="1:13" s="46" customFormat="1" ht="23.25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</row>
    <row r="1072" spans="1:13" s="46" customFormat="1" ht="23.25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</row>
    <row r="1073" spans="1:13" s="46" customFormat="1" ht="23.25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</row>
    <row r="1074" spans="1:13" s="46" customFormat="1" ht="23.25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</row>
    <row r="1075" spans="1:13" s="46" customFormat="1" ht="23.25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</row>
    <row r="1076" spans="1:13" s="46" customFormat="1" ht="23.25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</row>
    <row r="1077" spans="1:13" s="46" customFormat="1" ht="23.25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</row>
    <row r="1078" spans="1:13" s="46" customFormat="1" ht="23.25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</row>
    <row r="1079" spans="1:13" s="46" customFormat="1" ht="23.25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</row>
    <row r="1080" spans="1:13" s="46" customFormat="1" ht="23.25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</row>
    <row r="1081" spans="1:13" s="46" customFormat="1" ht="23.25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</row>
    <row r="1082" spans="1:13" s="46" customFormat="1" ht="23.25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</row>
    <row r="1083" spans="1:13" s="46" customFormat="1" ht="23.25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</row>
    <row r="1084" spans="1:13" s="46" customFormat="1" ht="23.25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</row>
    <row r="1085" spans="1:13" s="46" customFormat="1" ht="23.25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</row>
    <row r="1086" spans="1:13" s="46" customFormat="1" ht="23.25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</row>
    <row r="1087" spans="1:13" s="46" customFormat="1" ht="23.25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</row>
    <row r="1088" spans="1:13" s="46" customFormat="1" ht="23.25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</row>
    <row r="1089" spans="1:13" s="46" customFormat="1" ht="23.25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</row>
    <row r="1090" spans="1:13" s="46" customFormat="1" ht="23.25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</row>
    <row r="1091" spans="1:13" s="46" customFormat="1" ht="23.25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</row>
    <row r="1092" spans="1:13" s="46" customFormat="1" ht="23.25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</row>
    <row r="1093" spans="1:13" s="46" customFormat="1" ht="23.25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</row>
    <row r="1094" spans="1:13" s="46" customFormat="1" ht="23.25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</row>
    <row r="1095" spans="1:13" s="46" customFormat="1" ht="23.25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</row>
    <row r="1096" spans="1:13" s="46" customFormat="1" ht="23.25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</row>
    <row r="1097" spans="1:13" s="46" customFormat="1" ht="23.25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</row>
    <row r="1098" spans="1:13" s="46" customFormat="1" ht="23.25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</row>
    <row r="1099" spans="1:13" s="46" customFormat="1" ht="23.25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</row>
    <row r="1100" spans="1:13" s="46" customFormat="1" ht="23.25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</row>
    <row r="1101" spans="1:13" s="46" customFormat="1" ht="23.25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</row>
    <row r="1102" spans="1:13" s="46" customFormat="1" ht="23.25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</row>
    <row r="1103" spans="1:13" s="46" customFormat="1" ht="23.25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</row>
    <row r="1104" spans="1:13" s="46" customFormat="1" ht="23.25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</row>
    <row r="1105" spans="1:13" s="46" customFormat="1" ht="23.25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</row>
    <row r="1106" spans="1:13" s="46" customFormat="1" ht="23.25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</row>
    <row r="1107" spans="1:13" s="46" customFormat="1" ht="23.25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</row>
    <row r="1108" spans="1:13" s="46" customFormat="1" ht="23.25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</row>
    <row r="1109" spans="1:13" s="46" customFormat="1" ht="23.25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</row>
    <row r="1110" spans="1:13" s="46" customFormat="1" ht="23.25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</row>
    <row r="1111" spans="1:13" s="46" customFormat="1" ht="23.25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</row>
    <row r="1112" spans="1:13" s="46" customFormat="1" ht="23.25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</row>
    <row r="1113" spans="1:13" s="46" customFormat="1" ht="23.25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</row>
    <row r="1114" spans="1:13" s="46" customFormat="1" ht="23.25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</row>
    <row r="1115" spans="1:13" s="46" customFormat="1" ht="23.25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</row>
    <row r="1116" spans="1:13" s="46" customFormat="1" ht="23.25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</row>
    <row r="1117" spans="1:13" s="46" customFormat="1" ht="23.25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</row>
    <row r="1118" spans="1:13" s="46" customFormat="1" ht="23.25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</row>
    <row r="1119" spans="1:13" s="46" customFormat="1" ht="23.25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</row>
    <row r="1120" spans="1:13" s="46" customFormat="1" ht="23.25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</row>
    <row r="1121" spans="1:13" s="46" customFormat="1" ht="23.25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</row>
    <row r="1122" spans="1:13" s="46" customFormat="1" ht="23.25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</row>
    <row r="1123" spans="1:13" s="46" customFormat="1" ht="23.25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</row>
    <row r="1124" spans="1:13" s="46" customFormat="1" ht="23.25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</row>
    <row r="1125" spans="1:13" s="46" customFormat="1" ht="23.25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</row>
    <row r="1126" spans="1:13" s="46" customFormat="1" ht="23.25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</row>
    <row r="1127" spans="1:13" s="46" customFormat="1" ht="23.25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</row>
    <row r="1128" spans="1:13" s="46" customFormat="1" ht="23.25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</row>
    <row r="1129" spans="1:13" s="46" customFormat="1" ht="23.25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</row>
    <row r="1130" spans="1:13" s="46" customFormat="1" ht="23.25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</row>
    <row r="1131" spans="1:13" s="46" customFormat="1" ht="23.25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</row>
    <row r="1132" spans="1:13" s="46" customFormat="1" ht="23.25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</row>
    <row r="1133" spans="1:13" s="46" customFormat="1" ht="23.25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</row>
    <row r="1134" spans="1:13" s="46" customFormat="1" ht="23.25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</row>
    <row r="1135" spans="1:13" s="46" customFormat="1" ht="23.25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</row>
    <row r="1136" spans="1:13" s="46" customFormat="1" ht="23.25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</row>
    <row r="1137" spans="1:13" s="46" customFormat="1" ht="23.25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</row>
    <row r="1138" spans="1:13" s="46" customFormat="1" ht="23.25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</row>
    <row r="1139" spans="1:13" s="46" customFormat="1" ht="23.25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</row>
    <row r="1140" spans="1:13" s="46" customFormat="1" ht="23.25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</row>
    <row r="1141" spans="1:13" s="46" customFormat="1" ht="23.25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</row>
    <row r="1142" spans="1:13" s="46" customFormat="1" ht="23.25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</row>
    <row r="1143" spans="1:13" s="46" customFormat="1" ht="23.25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</row>
    <row r="1144" spans="1:13" s="46" customFormat="1" ht="23.25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</row>
    <row r="1145" spans="1:13" s="46" customFormat="1" ht="23.25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</row>
    <row r="1146" spans="1:13" s="46" customFormat="1" ht="23.25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</row>
    <row r="1147" spans="1:13" s="46" customFormat="1" ht="23.25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</row>
    <row r="1148" spans="1:13" s="46" customFormat="1" ht="23.25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</row>
    <row r="1149" spans="1:13" s="46" customFormat="1" ht="23.25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</row>
    <row r="1150" spans="1:13" s="46" customFormat="1" ht="23.25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</row>
  </sheetData>
  <phoneticPr fontId="0" type="noConversion"/>
  <pageMargins left="0.25" right="0.25" top="0.75" bottom="0.75" header="0.3" footer="0.3"/>
  <pageSetup paperSize="9"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C</vt:lpstr>
      <vt:lpstr>'C'!Print_Area</vt:lpstr>
      <vt:lpstr>Ratings!Print_Area</vt:lpstr>
    </vt:vector>
  </TitlesOfParts>
  <Company>Bank of Zambia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Joseph Munyoro</cp:lastModifiedBy>
  <cp:lastPrinted>2010-05-11T08:55:25Z</cp:lastPrinted>
  <dcterms:created xsi:type="dcterms:W3CDTF">1998-04-08T14:35:48Z</dcterms:created>
  <dcterms:modified xsi:type="dcterms:W3CDTF">2012-05-08T15:43:55Z</dcterms:modified>
</cp:coreProperties>
</file>