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December 2013\"/>
    </mc:Choice>
  </mc:AlternateContent>
  <bookViews>
    <workbookView xWindow="120" yWindow="105" windowWidth="15180" windowHeight="10620"/>
  </bookViews>
  <sheets>
    <sheet name="B" sheetId="3" r:id="rId1"/>
  </sheets>
  <definedNames>
    <definedName name="_xlnm.Print_Area" localSheetId="0">B!$A$1:$M$40</definedName>
  </definedNames>
  <calcPr calcId="152511"/>
</workbook>
</file>

<file path=xl/calcChain.xml><?xml version="1.0" encoding="utf-8"?>
<calcChain xmlns="http://schemas.openxmlformats.org/spreadsheetml/2006/main">
  <c r="O33" i="3" l="1"/>
</calcChain>
</file>

<file path=xl/sharedStrings.xml><?xml version="1.0" encoding="utf-8"?>
<sst xmlns="http://schemas.openxmlformats.org/spreadsheetml/2006/main" count="37" uniqueCount="36">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</sst>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8"/>
  <sheetViews>
    <sheetView tabSelected="1" zoomScaleNormal="100" workbookViewId="0">
      <selection activeCell="I12" sqref="I12"/>
    </sheetView>
  </sheetViews>
  <sheetFormatPr defaultRowHeight="15.75" x14ac:dyDescent="0.25"/>
  <cols>
    <col min="1" max="1" width="50.7109375" style="11" customWidth="1"/>
    <col min="2" max="9" width="9.7109375" style="11" customWidth="1"/>
    <col min="10" max="16384" width="9.140625" style="11"/>
  </cols>
  <sheetData>
    <row r="1" spans="1:13" s="1" customFormat="1" ht="15.75" customHeight="1" x14ac:dyDescent="0.25">
      <c r="B1" s="18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s="2" customFormat="1" x14ac:dyDescent="0.25"/>
    <row r="3" spans="1:13" s="2" customFormat="1" x14ac:dyDescent="0.25"/>
    <row r="4" spans="1:13" s="3" customFormat="1" ht="15.75" customHeight="1" x14ac:dyDescent="0.25">
      <c r="A4" s="2"/>
      <c r="B4" s="16">
        <v>41275</v>
      </c>
      <c r="C4" s="16">
        <v>41306</v>
      </c>
      <c r="D4" s="16">
        <v>41334</v>
      </c>
      <c r="E4" s="16">
        <v>41365</v>
      </c>
      <c r="F4" s="16">
        <v>41395</v>
      </c>
      <c r="G4" s="16">
        <v>41426</v>
      </c>
      <c r="H4" s="16">
        <v>41456</v>
      </c>
      <c r="I4" s="16">
        <v>41487</v>
      </c>
      <c r="J4" s="16">
        <v>41518</v>
      </c>
      <c r="K4" s="16">
        <v>41548</v>
      </c>
      <c r="L4" s="16">
        <v>41579</v>
      </c>
      <c r="M4" s="16">
        <v>41609</v>
      </c>
    </row>
    <row r="5" spans="1:13" s="3" customFormat="1" x14ac:dyDescent="0.25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s="10" customFormat="1" x14ac:dyDescent="0.25">
      <c r="A6" s="8" t="s">
        <v>2</v>
      </c>
      <c r="B6" s="12">
        <v>64020</v>
      </c>
      <c r="C6" s="12">
        <v>64020</v>
      </c>
      <c r="D6" s="12">
        <v>64020</v>
      </c>
      <c r="E6" s="12">
        <v>64020</v>
      </c>
      <c r="F6" s="12">
        <v>64020</v>
      </c>
      <c r="G6" s="12">
        <v>64020</v>
      </c>
      <c r="H6" s="12">
        <v>84020</v>
      </c>
      <c r="I6" s="12">
        <v>84020</v>
      </c>
      <c r="J6" s="9">
        <v>84020</v>
      </c>
      <c r="K6" s="9">
        <v>84020</v>
      </c>
      <c r="L6" s="9">
        <v>84020</v>
      </c>
      <c r="M6" s="9">
        <v>84020</v>
      </c>
    </row>
    <row r="7" spans="1:13" s="10" customFormat="1" x14ac:dyDescent="0.25">
      <c r="A7" s="8" t="s">
        <v>3</v>
      </c>
      <c r="B7" s="12">
        <v>4113</v>
      </c>
      <c r="C7" s="12">
        <v>4113</v>
      </c>
      <c r="D7" s="12">
        <v>4113</v>
      </c>
      <c r="E7" s="12">
        <v>4113</v>
      </c>
      <c r="F7" s="12">
        <v>4113</v>
      </c>
      <c r="G7" s="12">
        <v>4113</v>
      </c>
      <c r="H7" s="12">
        <v>4113</v>
      </c>
      <c r="I7" s="12">
        <v>4113</v>
      </c>
      <c r="J7" s="9">
        <v>4113</v>
      </c>
      <c r="K7" s="9">
        <v>4113</v>
      </c>
      <c r="L7" s="9">
        <v>4113</v>
      </c>
      <c r="M7" s="9">
        <v>4113</v>
      </c>
    </row>
    <row r="8" spans="1:13" s="10" customFormat="1" x14ac:dyDescent="0.25">
      <c r="A8" s="8" t="s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9">
        <v>0</v>
      </c>
      <c r="K8" s="9">
        <v>0</v>
      </c>
      <c r="L8" s="9">
        <v>0</v>
      </c>
      <c r="M8" s="9">
        <v>0</v>
      </c>
    </row>
    <row r="9" spans="1:13" s="10" customFormat="1" x14ac:dyDescent="0.25">
      <c r="A9" s="8" t="s">
        <v>5</v>
      </c>
      <c r="B9" s="12">
        <v>-24078.897010000001</v>
      </c>
      <c r="C9" s="12">
        <v>-24124.704000000002</v>
      </c>
      <c r="D9" s="12">
        <v>-23435.14</v>
      </c>
      <c r="E9" s="12">
        <v>-22555.987999999998</v>
      </c>
      <c r="F9" s="12">
        <v>-20573.900000000001</v>
      </c>
      <c r="G9" s="12">
        <v>-19679.758000000002</v>
      </c>
      <c r="H9" s="12">
        <v>-31171.561000000002</v>
      </c>
      <c r="I9" s="12">
        <v>-33683.53368</v>
      </c>
      <c r="J9" s="9">
        <v>-35833.629639999999</v>
      </c>
      <c r="K9" s="9">
        <v>-40352.057000000001</v>
      </c>
      <c r="L9" s="9">
        <v>-44353.117259999999</v>
      </c>
      <c r="M9" s="9">
        <v>-45006.7</v>
      </c>
    </row>
    <row r="10" spans="1:13" s="10" customFormat="1" x14ac:dyDescent="0.25">
      <c r="A10" s="8" t="s">
        <v>6</v>
      </c>
      <c r="B10" s="12">
        <v>2377</v>
      </c>
      <c r="C10" s="12">
        <v>2377</v>
      </c>
      <c r="D10" s="12">
        <v>2377</v>
      </c>
      <c r="E10" s="12">
        <v>2377</v>
      </c>
      <c r="F10" s="12">
        <v>2377</v>
      </c>
      <c r="G10" s="12">
        <v>2377</v>
      </c>
      <c r="H10" s="12">
        <v>2592</v>
      </c>
      <c r="I10" s="12">
        <v>2972</v>
      </c>
      <c r="J10" s="9">
        <v>2972</v>
      </c>
      <c r="K10" s="9">
        <v>2973</v>
      </c>
      <c r="L10" s="9">
        <v>2973</v>
      </c>
      <c r="M10" s="9">
        <v>2973</v>
      </c>
    </row>
    <row r="11" spans="1:13" s="10" customFormat="1" ht="31.5" x14ac:dyDescent="0.25">
      <c r="A11" s="8" t="s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10" customFormat="1" x14ac:dyDescent="0.25">
      <c r="A12" s="8" t="s">
        <v>8</v>
      </c>
      <c r="B12" s="12">
        <v>46431.102989999999</v>
      </c>
      <c r="C12" s="12">
        <v>46385.296000000002</v>
      </c>
      <c r="D12" s="12">
        <v>47074.86</v>
      </c>
      <c r="E12" s="12">
        <v>47954.012000000002</v>
      </c>
      <c r="F12" s="12">
        <v>49936.1</v>
      </c>
      <c r="G12" s="12">
        <v>50830.241999999998</v>
      </c>
      <c r="H12" s="12">
        <v>59553.438999999998</v>
      </c>
      <c r="I12" s="12">
        <v>57421.46632</v>
      </c>
      <c r="J12" s="9">
        <v>55271.370360000001</v>
      </c>
      <c r="K12" s="9">
        <v>50753.942999999999</v>
      </c>
      <c r="L12" s="9">
        <v>46752.882740000001</v>
      </c>
      <c r="M12" s="9">
        <v>46099.33</v>
      </c>
    </row>
    <row r="13" spans="1:13" s="7" customFormat="1" x14ac:dyDescent="0.25">
      <c r="A13" s="5" t="s">
        <v>9</v>
      </c>
      <c r="B13" s="13">
        <v>7498</v>
      </c>
      <c r="C13" s="13">
        <v>7498</v>
      </c>
      <c r="D13" s="13">
        <v>7498</v>
      </c>
      <c r="E13" s="13">
        <v>7498</v>
      </c>
      <c r="F13" s="13">
        <v>7498</v>
      </c>
      <c r="G13" s="13">
        <v>7498</v>
      </c>
      <c r="H13" s="13">
        <v>7498</v>
      </c>
      <c r="I13" s="13">
        <v>7498</v>
      </c>
      <c r="J13" s="6">
        <v>7498</v>
      </c>
      <c r="K13" s="6">
        <v>7498</v>
      </c>
      <c r="L13" s="6">
        <v>7498</v>
      </c>
      <c r="M13" s="6">
        <v>7498</v>
      </c>
    </row>
    <row r="14" spans="1:13" s="7" customFormat="1" ht="31.5" x14ac:dyDescent="0.25">
      <c r="A14" s="5" t="s">
        <v>10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6">
        <v>0</v>
      </c>
      <c r="K14" s="6">
        <v>0</v>
      </c>
      <c r="L14" s="6">
        <v>0</v>
      </c>
      <c r="M14" s="6">
        <v>0</v>
      </c>
    </row>
    <row r="15" spans="1:13" s="7" customFormat="1" ht="31.5" x14ac:dyDescent="0.25">
      <c r="A15" s="5" t="s">
        <v>11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6">
        <v>0</v>
      </c>
      <c r="K15" s="6">
        <v>0</v>
      </c>
      <c r="L15" s="6">
        <v>0</v>
      </c>
      <c r="M15" s="6">
        <v>0</v>
      </c>
    </row>
    <row r="16" spans="1:13" s="7" customFormat="1" ht="31.5" x14ac:dyDescent="0.25">
      <c r="A16" s="5" t="s">
        <v>12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6">
        <v>0</v>
      </c>
      <c r="K16" s="6">
        <v>0</v>
      </c>
      <c r="L16" s="6">
        <v>0</v>
      </c>
      <c r="M16" s="6">
        <v>0</v>
      </c>
    </row>
    <row r="17" spans="1:13" s="7" customFormat="1" x14ac:dyDescent="0.25">
      <c r="A17" s="5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6">
        <v>0</v>
      </c>
      <c r="K17" s="6">
        <v>0</v>
      </c>
      <c r="L17" s="6">
        <v>0</v>
      </c>
      <c r="M17" s="6">
        <v>0</v>
      </c>
    </row>
    <row r="18" spans="1:13" s="7" customFormat="1" ht="31.5" x14ac:dyDescent="0.25">
      <c r="A18" s="5" t="s">
        <v>14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">
        <v>0</v>
      </c>
      <c r="K18" s="6">
        <v>0</v>
      </c>
      <c r="L18" s="6">
        <v>0</v>
      </c>
      <c r="M18" s="6">
        <v>0</v>
      </c>
    </row>
    <row r="19" spans="1:13" s="7" customFormat="1" ht="31.5" x14ac:dyDescent="0.25">
      <c r="A19" s="5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">
        <v>0</v>
      </c>
      <c r="K19" s="6">
        <v>0</v>
      </c>
      <c r="L19" s="6">
        <v>0</v>
      </c>
      <c r="M19" s="6">
        <v>0</v>
      </c>
    </row>
    <row r="20" spans="1:13" s="7" customFormat="1" ht="31.5" x14ac:dyDescent="0.25">
      <c r="A20" s="5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">
        <v>0</v>
      </c>
      <c r="K20" s="6">
        <v>0</v>
      </c>
      <c r="L20" s="6">
        <v>0</v>
      </c>
      <c r="M20" s="6">
        <v>0</v>
      </c>
    </row>
    <row r="21" spans="1:13" s="7" customFormat="1" ht="31.5" x14ac:dyDescent="0.25">
      <c r="A21" s="5" t="s">
        <v>15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">
        <v>0</v>
      </c>
      <c r="K21" s="6">
        <v>0</v>
      </c>
      <c r="L21" s="6">
        <v>0</v>
      </c>
      <c r="M21" s="6">
        <v>0</v>
      </c>
    </row>
    <row r="22" spans="1:13" s="7" customFormat="1" x14ac:dyDescent="0.25">
      <c r="A22" s="5" t="s">
        <v>17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">
        <v>0</v>
      </c>
      <c r="K22" s="6">
        <v>0</v>
      </c>
      <c r="L22" s="6">
        <v>0</v>
      </c>
      <c r="M22" s="6">
        <v>0</v>
      </c>
    </row>
    <row r="23" spans="1:13" s="7" customFormat="1" x14ac:dyDescent="0.25">
      <c r="A23" s="5" t="s">
        <v>18</v>
      </c>
      <c r="B23" s="13">
        <v>7498</v>
      </c>
      <c r="C23" s="13">
        <v>7498</v>
      </c>
      <c r="D23" s="13">
        <v>7498</v>
      </c>
      <c r="E23" s="13">
        <v>7498</v>
      </c>
      <c r="F23" s="13">
        <v>7498</v>
      </c>
      <c r="G23" s="13">
        <v>7498</v>
      </c>
      <c r="H23" s="13">
        <v>7498</v>
      </c>
      <c r="I23" s="13">
        <v>7498</v>
      </c>
      <c r="J23" s="6">
        <v>7498</v>
      </c>
      <c r="K23" s="6">
        <v>7498</v>
      </c>
      <c r="L23" s="6">
        <v>7498</v>
      </c>
      <c r="M23" s="6">
        <v>7498</v>
      </c>
    </row>
    <row r="24" spans="1:13" s="7" customFormat="1" x14ac:dyDescent="0.25">
      <c r="A24" s="5" t="s">
        <v>19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">
        <v>0</v>
      </c>
      <c r="K24" s="6">
        <v>0</v>
      </c>
      <c r="L24" s="6">
        <v>0</v>
      </c>
      <c r="M24" s="6">
        <v>0</v>
      </c>
    </row>
    <row r="25" spans="1:13" s="7" customFormat="1" ht="31.5" x14ac:dyDescent="0.25">
      <c r="A25" s="5" t="s">
        <v>20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">
        <v>0</v>
      </c>
      <c r="K25" s="6">
        <v>0</v>
      </c>
      <c r="L25" s="6">
        <v>0</v>
      </c>
      <c r="M25" s="6">
        <v>0</v>
      </c>
    </row>
    <row r="26" spans="1:13" s="7" customFormat="1" x14ac:dyDescent="0.25">
      <c r="A26" s="5" t="s">
        <v>21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">
        <v>0</v>
      </c>
      <c r="K26" s="6">
        <v>0</v>
      </c>
      <c r="L26" s="6">
        <v>0</v>
      </c>
      <c r="M26" s="6">
        <v>0</v>
      </c>
    </row>
    <row r="27" spans="1:13" s="7" customFormat="1" x14ac:dyDescent="0.25">
      <c r="A27" s="5" t="s">
        <v>22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6">
        <v>0</v>
      </c>
      <c r="K27" s="6">
        <v>0</v>
      </c>
      <c r="L27" s="6">
        <v>0</v>
      </c>
      <c r="M27" s="6">
        <v>0</v>
      </c>
    </row>
    <row r="28" spans="1:13" s="7" customFormat="1" ht="31.5" x14ac:dyDescent="0.25">
      <c r="A28" s="5" t="s">
        <v>23</v>
      </c>
      <c r="B28" s="13">
        <v>7498</v>
      </c>
      <c r="C28" s="13">
        <v>7498</v>
      </c>
      <c r="D28" s="13">
        <v>7498</v>
      </c>
      <c r="E28" s="13">
        <v>7498</v>
      </c>
      <c r="F28" s="13">
        <v>7498</v>
      </c>
      <c r="G28" s="13">
        <v>7498</v>
      </c>
      <c r="H28" s="13">
        <v>7498</v>
      </c>
      <c r="I28" s="13">
        <v>7498</v>
      </c>
      <c r="J28" s="6">
        <v>7498</v>
      </c>
      <c r="K28" s="6">
        <v>7498</v>
      </c>
      <c r="L28" s="6">
        <v>7498</v>
      </c>
      <c r="M28" s="6">
        <v>7498</v>
      </c>
    </row>
    <row r="29" spans="1:13" s="7" customFormat="1" x14ac:dyDescent="0.25">
      <c r="A29" s="5" t="s">
        <v>24</v>
      </c>
      <c r="B29" s="13">
        <v>38933</v>
      </c>
      <c r="C29" s="13">
        <v>38887</v>
      </c>
      <c r="D29" s="13">
        <v>39576.86</v>
      </c>
      <c r="E29" s="13">
        <v>40456.012000000002</v>
      </c>
      <c r="F29" s="13">
        <v>42438.1</v>
      </c>
      <c r="G29" s="13">
        <v>43332.240000000005</v>
      </c>
      <c r="H29" s="13">
        <v>52055.438999999998</v>
      </c>
      <c r="I29" s="13">
        <v>49923.46632</v>
      </c>
      <c r="J29" s="6">
        <v>47773.370360000001</v>
      </c>
      <c r="K29" s="6">
        <v>43255.942999999999</v>
      </c>
      <c r="L29" s="6">
        <v>39254.882740000001</v>
      </c>
      <c r="M29" s="6">
        <v>38601.33</v>
      </c>
    </row>
    <row r="30" spans="1:13" s="7" customFormat="1" x14ac:dyDescent="0.25">
      <c r="A30" s="5" t="s">
        <v>25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6">
        <v>0</v>
      </c>
      <c r="K30" s="6">
        <v>0</v>
      </c>
      <c r="L30" s="6">
        <v>0</v>
      </c>
      <c r="M30" s="6">
        <v>0</v>
      </c>
    </row>
    <row r="31" spans="1:13" s="7" customFormat="1" x14ac:dyDescent="0.25">
      <c r="A31" s="5" t="s">
        <v>26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  <c r="K31" s="6">
        <v>0</v>
      </c>
      <c r="L31" s="6">
        <v>0</v>
      </c>
      <c r="M31" s="6">
        <v>0</v>
      </c>
    </row>
    <row r="32" spans="1:13" s="7" customFormat="1" x14ac:dyDescent="0.25">
      <c r="A32" s="5" t="s">
        <v>27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15240</v>
      </c>
      <c r="I32" s="13">
        <v>14851</v>
      </c>
      <c r="J32" s="6">
        <v>14685</v>
      </c>
      <c r="K32" s="6">
        <v>14685</v>
      </c>
      <c r="L32" s="6">
        <v>14685</v>
      </c>
      <c r="M32" s="6">
        <v>0</v>
      </c>
    </row>
    <row r="33" spans="1:15" s="7" customFormat="1" x14ac:dyDescent="0.25">
      <c r="A33" s="5" t="s">
        <v>28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6">
        <v>0</v>
      </c>
      <c r="K33" s="6">
        <v>0</v>
      </c>
      <c r="L33" s="6">
        <v>0</v>
      </c>
      <c r="M33" s="6">
        <v>0</v>
      </c>
      <c r="O33" s="7">
        <f>46679*0.4</f>
        <v>18671.600000000002</v>
      </c>
    </row>
    <row r="34" spans="1:15" s="7" customFormat="1" ht="31.5" x14ac:dyDescent="0.25">
      <c r="A34" s="5" t="s">
        <v>29</v>
      </c>
      <c r="B34" s="13">
        <v>13994</v>
      </c>
      <c r="C34" s="13">
        <v>13994</v>
      </c>
      <c r="D34" s="13">
        <v>13994.400000000001</v>
      </c>
      <c r="E34" s="13">
        <v>13994.400000000001</v>
      </c>
      <c r="F34" s="13">
        <v>13994.400000000001</v>
      </c>
      <c r="G34" s="13">
        <v>13310.4</v>
      </c>
      <c r="H34" s="13">
        <v>8669.6</v>
      </c>
      <c r="I34" s="13">
        <v>8269.6</v>
      </c>
      <c r="J34" s="6">
        <v>8269.6</v>
      </c>
      <c r="K34" s="6">
        <v>8269.6</v>
      </c>
      <c r="L34" s="6">
        <v>8269.6</v>
      </c>
      <c r="M34" s="6">
        <v>8269.6</v>
      </c>
    </row>
    <row r="35" spans="1:15" s="7" customFormat="1" x14ac:dyDescent="0.25">
      <c r="A35" s="5" t="s">
        <v>30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6">
        <v>0</v>
      </c>
      <c r="K35" s="6">
        <v>0</v>
      </c>
      <c r="L35" s="6">
        <v>0</v>
      </c>
      <c r="M35" s="6">
        <v>0</v>
      </c>
    </row>
    <row r="36" spans="1:15" s="10" customFormat="1" x14ac:dyDescent="0.25">
      <c r="A36" s="8" t="s">
        <v>31</v>
      </c>
      <c r="B36" s="12">
        <v>13994</v>
      </c>
      <c r="C36" s="12">
        <v>13994</v>
      </c>
      <c r="D36" s="12">
        <v>13994.400000000001</v>
      </c>
      <c r="E36" s="12">
        <v>13994.400000000001</v>
      </c>
      <c r="F36" s="12">
        <v>13994.400000000001</v>
      </c>
      <c r="G36" s="12">
        <v>13310.4</v>
      </c>
      <c r="H36" s="12">
        <v>23909.599999999999</v>
      </c>
      <c r="I36" s="12">
        <v>23120.6</v>
      </c>
      <c r="J36" s="9">
        <v>22954.6</v>
      </c>
      <c r="K36" s="9">
        <v>22954.6</v>
      </c>
      <c r="L36" s="9">
        <v>22954.6</v>
      </c>
      <c r="M36" s="9">
        <v>8269.6</v>
      </c>
    </row>
    <row r="37" spans="1:15" s="10" customFormat="1" x14ac:dyDescent="0.25">
      <c r="A37" s="8" t="s">
        <v>32</v>
      </c>
      <c r="B37" s="12">
        <v>13994.2</v>
      </c>
      <c r="C37" s="12">
        <v>13994.400000000001</v>
      </c>
      <c r="D37" s="12">
        <v>13594.400000000001</v>
      </c>
      <c r="E37" s="12">
        <v>13594.400000000001</v>
      </c>
      <c r="F37" s="12">
        <v>13594.400000000001</v>
      </c>
      <c r="G37" s="12">
        <v>12910.4</v>
      </c>
      <c r="H37" s="12">
        <v>13208.6</v>
      </c>
      <c r="I37" s="12">
        <v>11979.6</v>
      </c>
      <c r="J37" s="9">
        <v>12051.6</v>
      </c>
      <c r="K37" s="9">
        <v>9834.6</v>
      </c>
      <c r="L37" s="9">
        <v>9539.6</v>
      </c>
      <c r="M37" s="9">
        <v>8269.6</v>
      </c>
    </row>
    <row r="38" spans="1:15" s="10" customFormat="1" x14ac:dyDescent="0.25">
      <c r="A38" s="8" t="s">
        <v>33</v>
      </c>
      <c r="B38" s="12">
        <v>25894</v>
      </c>
      <c r="C38" s="12">
        <v>25607</v>
      </c>
      <c r="D38" s="12">
        <v>25963.141120859997</v>
      </c>
      <c r="E38" s="12">
        <v>30432.624836520001</v>
      </c>
      <c r="F38" s="12">
        <v>31448.277724660002</v>
      </c>
      <c r="G38" s="12">
        <v>31100.646999999997</v>
      </c>
      <c r="H38" s="12">
        <v>32082.475855299999</v>
      </c>
      <c r="I38" s="12">
        <v>32729.058794899996</v>
      </c>
      <c r="J38" s="9">
        <v>32680.957391839998</v>
      </c>
      <c r="K38" s="9">
        <v>37200.560953840002</v>
      </c>
      <c r="L38" s="9">
        <v>36983.072627840003</v>
      </c>
      <c r="M38" s="9">
        <v>38792.116999999998</v>
      </c>
    </row>
    <row r="39" spans="1:15" s="10" customFormat="1" x14ac:dyDescent="0.25">
      <c r="A39" s="8" t="s">
        <v>34</v>
      </c>
      <c r="B39" s="12">
        <v>26634</v>
      </c>
      <c r="C39" s="12">
        <v>26875</v>
      </c>
      <c r="D39" s="12">
        <v>27208.118879139998</v>
      </c>
      <c r="E39" s="12">
        <v>23617.787163479999</v>
      </c>
      <c r="F39" s="12">
        <v>24584.222275340002</v>
      </c>
      <c r="G39" s="12">
        <v>25142</v>
      </c>
      <c r="H39" s="12">
        <v>33181.563144699998</v>
      </c>
      <c r="I39" s="12">
        <v>29174.007525100002</v>
      </c>
      <c r="J39" s="9">
        <v>27144.012968160001</v>
      </c>
      <c r="K39" s="9">
        <v>15889.982046159999</v>
      </c>
      <c r="L39" s="9">
        <v>11811.41011216</v>
      </c>
      <c r="M39" s="9">
        <v>8078.81</v>
      </c>
    </row>
    <row r="40" spans="1:15" s="10" customFormat="1" x14ac:dyDescent="0.25">
      <c r="A40" s="8" t="s">
        <v>35</v>
      </c>
      <c r="B40" s="12">
        <v>52527</v>
      </c>
      <c r="C40" s="12">
        <v>52482</v>
      </c>
      <c r="D40" s="12">
        <v>53171.259999999995</v>
      </c>
      <c r="E40" s="12">
        <v>54050.411999999997</v>
      </c>
      <c r="F40" s="12">
        <v>56032.5</v>
      </c>
      <c r="G40" s="12">
        <v>56242.64</v>
      </c>
      <c r="H40" s="12">
        <v>65264.038999999997</v>
      </c>
      <c r="I40" s="12">
        <v>61903.066319999998</v>
      </c>
      <c r="J40" s="9">
        <v>59824.970359999999</v>
      </c>
      <c r="K40" s="9">
        <v>53090.542999999998</v>
      </c>
      <c r="L40" s="9">
        <v>48794.482739999999</v>
      </c>
      <c r="M40" s="9">
        <v>46870.93</v>
      </c>
    </row>
    <row r="41" spans="1:15" s="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5"/>
      <c r="K41" s="15"/>
      <c r="L41" s="15"/>
      <c r="M41" s="15"/>
    </row>
    <row r="42" spans="1:15" s="2" customForma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5" s="2" customFormat="1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5" s="2" customForma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5" s="2" customForma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5" s="2" customForma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5" s="2" customForma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5" s="2" customForma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s="2" customForma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s="2" customForma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s="2" customFormat="1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s="2" customFormat="1" x14ac:dyDescent="0.25"/>
    <row r="53" spans="2:13" s="2" customFormat="1" x14ac:dyDescent="0.25"/>
    <row r="54" spans="2:13" s="2" customFormat="1" x14ac:dyDescent="0.25"/>
    <row r="55" spans="2:13" s="2" customFormat="1" x14ac:dyDescent="0.25"/>
    <row r="56" spans="2:13" s="2" customFormat="1" x14ac:dyDescent="0.25"/>
    <row r="57" spans="2:13" s="2" customFormat="1" x14ac:dyDescent="0.25"/>
    <row r="58" spans="2:13" s="2" customFormat="1" x14ac:dyDescent="0.25"/>
    <row r="59" spans="2:13" s="2" customFormat="1" x14ac:dyDescent="0.25"/>
    <row r="60" spans="2:13" s="2" customFormat="1" x14ac:dyDescent="0.25"/>
    <row r="61" spans="2:13" s="2" customFormat="1" x14ac:dyDescent="0.25"/>
    <row r="62" spans="2:13" s="2" customFormat="1" x14ac:dyDescent="0.25"/>
    <row r="63" spans="2:13" s="2" customFormat="1" x14ac:dyDescent="0.25"/>
    <row r="64" spans="2:13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G4:G5"/>
    <mergeCell ref="H4:H5"/>
    <mergeCell ref="I4:I5"/>
    <mergeCell ref="B1:M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2014-02-17T13:08:28Z</cp:lastPrinted>
  <dcterms:created xsi:type="dcterms:W3CDTF">2013-08-20T12:38:07Z</dcterms:created>
  <dcterms:modified xsi:type="dcterms:W3CDTF">2017-04-03T08:28:06Z</dcterms:modified>
</cp:coreProperties>
</file>