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B" sheetId="2" r:id="rId2"/>
  </sheets>
  <definedNames>
    <definedName name="_xlnm.Print_Area" localSheetId="1">'B'!$A$1:$M$48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<sst xmlns="http://schemas.openxmlformats.org/spreadsheetml/2006/main" count="144" uniqueCount="100">
  <si>
    <t>Other Reserves</t>
  </si>
  <si>
    <t>I. PRIMARY (TIER 1) CAPITAL</t>
  </si>
  <si>
    <t xml:space="preserve">Retained earnings </t>
  </si>
  <si>
    <t>General reserves</t>
  </si>
  <si>
    <t>Statutory reserves</t>
  </si>
  <si>
    <t>Sub total</t>
  </si>
  <si>
    <t>Goodwill and other intangible assets</t>
  </si>
  <si>
    <t>Investments in unconsolidated subsidiaries and associates</t>
  </si>
  <si>
    <t xml:space="preserve">Lending of a capital nature to subsidiaries and associates </t>
  </si>
  <si>
    <t>Holding of other banks on financial institutions capital instruments</t>
  </si>
  <si>
    <t>Assets pledged to secure liabilities</t>
  </si>
  <si>
    <t>Sub total (A)</t>
  </si>
  <si>
    <t>Assets of Little or no realisable value</t>
  </si>
  <si>
    <t>Other adjustments</t>
  </si>
  <si>
    <t>Sub total (A) + (B)</t>
  </si>
  <si>
    <t>TOTAL PRIMARY CAPITAL</t>
  </si>
  <si>
    <t>EXCESS (DEFICIENCY)</t>
  </si>
  <si>
    <t>II. SECONDARY  (TIER 2) CAPITAL</t>
  </si>
  <si>
    <t xml:space="preserve">Eligible preferred shares </t>
  </si>
  <si>
    <t>Eligible subordinated term debt</t>
  </si>
  <si>
    <t>Eligible loan stock/capital</t>
  </si>
  <si>
    <t>Revaluation reserves ( 40% )</t>
  </si>
  <si>
    <t>TOTAL SECONDARY CAPITAL</t>
  </si>
  <si>
    <t>Risk Weighted Assets</t>
  </si>
  <si>
    <t>MINIMUM REQUIRED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</si>
  <si>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</si>
  <si>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</si>
  <si>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</si>
  <si>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</si>
  <si>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</si>
  <si>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</si>
  <si>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</si>
  <si>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</si>
  <si>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</si>
  <si>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</si>
  <si>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</si>
  <si>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</si>
  <si>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</si>
  <si>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</si>
  <si>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</si>
  <si>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</si>
  <si>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</si>
  <si>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</si>
  <si>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</si>
  <si>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</si>
  <si>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</si>
  <si>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</si>
  <si>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</si>
  <si>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</si>
  <si>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</si>
  <si>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</si>
  <si>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</si>
  <si>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</si>
  <si>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Total Reserves</t>
  </si>
  <si>
    <t>Paid-up Capital</t>
  </si>
  <si>
    <t>Share Premium</t>
  </si>
  <si>
    <t>Minority interests in subsidiaries</t>
  </si>
  <si>
    <t>Deduct:</t>
  </si>
  <si>
    <t>Unrealised exchange gains</t>
  </si>
  <si>
    <t>Total Other Adjustments</t>
  </si>
  <si>
    <t>Other ( Specify )</t>
  </si>
  <si>
    <t>MINIMUM CAPITAL REQUIREMENT</t>
  </si>
  <si>
    <t>Provision for loan losses</t>
  </si>
  <si>
    <t>ELIGIBLE SECONDARY CAPITAL</t>
  </si>
  <si>
    <t>ELIGIBLE TOTAL CAPITAL (Regulatory Capital)</t>
  </si>
  <si>
    <t xml:space="preserve">   (b) Liquid Assets Excess (Deficiency) to Total Assets</t>
  </si>
  <si>
    <t>Preliminary Composite Rating</t>
  </si>
  <si>
    <t>OCT</t>
  </si>
  <si>
    <t>NOV</t>
  </si>
  <si>
    <t>N/A</t>
  </si>
  <si>
    <t>(Larger of K 2000 Million or 5% of risk based assets)</t>
  </si>
  <si>
    <t>RATINGS for 2002</t>
  </si>
  <si>
    <t>(Figures in K' million)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</si>
  <si>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</si>
  <si>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</si>
  <si>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</si>
  <si>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</si>
  <si>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</si>
  <si>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</si>
  <si>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</si>
  <si>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</si>
  <si>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</si>
  <si>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CAPITAL COMPUTATION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</si>
  <si>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</si>
  <si>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</si>
  <si>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</si>
  <si>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</si>
  <si>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</si>
  <si>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</si>
  <si>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</si>
  <si>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</si>
  <si>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Mar 10</t>
  </si>
  <si>
    <t>Jan 10</t>
  </si>
  <si>
    <t>INDUSTRY FIGURES FOR 2010</t>
  </si>
  <si>
    <t>Jun 10</t>
  </si>
  <si>
    <t>May 10</t>
  </si>
  <si>
    <t>Apr 10</t>
  </si>
  <si>
    <t>Sep 10</t>
  </si>
  <si>
    <t>Aug 10</t>
  </si>
  <si>
    <t>Jul 10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</si>
</sst>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  <numFmt numFmtId="205" formatCode="#,##0.00_ ;[Red]\-#,##0.00\ "/>
    <numFmt numFmtId="206" formatCode="#,##0.0_ ;[Red]\-#,##0.0\ "/>
  </numFmts>
  <fonts count="59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CG Times"/>
      <family val="1"/>
    </font>
    <font>
      <sz val="16"/>
      <name val="Helv"/>
      <family val="0"/>
    </font>
    <font>
      <b/>
      <sz val="16"/>
      <name val="CG Times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8"/>
      <name val="Helv"/>
      <family val="0"/>
    </font>
    <font>
      <b/>
      <sz val="18"/>
      <name val="CG Times"/>
      <family val="1"/>
    </font>
    <font>
      <b/>
      <u val="single"/>
      <sz val="18"/>
      <name val="Times New Roman"/>
      <family val="1"/>
    </font>
    <font>
      <b/>
      <sz val="1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37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37" fontId="20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/>
      <protection/>
    </xf>
    <xf numFmtId="37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7" fontId="21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>
      <alignment horizontal="right"/>
    </xf>
    <xf numFmtId="0" fontId="24" fillId="0" borderId="0" xfId="0" applyFont="1" applyBorder="1" applyAlignment="1">
      <alignment/>
    </xf>
    <xf numFmtId="204" fontId="19" fillId="0" borderId="11" xfId="42" applyNumberFormat="1" applyFont="1" applyBorder="1" applyAlignment="1">
      <alignment/>
    </xf>
    <xf numFmtId="204" fontId="19" fillId="0" borderId="11" xfId="42" applyNumberFormat="1" applyFont="1" applyBorder="1" applyAlignment="1" applyProtection="1">
      <alignment/>
      <protection/>
    </xf>
    <xf numFmtId="204" fontId="18" fillId="0" borderId="11" xfId="42" applyNumberFormat="1" applyFont="1" applyBorder="1" applyAlignment="1" applyProtection="1">
      <alignment/>
      <protection/>
    </xf>
    <xf numFmtId="204" fontId="18" fillId="0" borderId="11" xfId="42" applyNumberFormat="1" applyFont="1" applyBorder="1" applyAlignment="1">
      <alignment/>
    </xf>
    <xf numFmtId="204" fontId="19" fillId="0" borderId="11" xfId="0" applyNumberFormat="1" applyFont="1" applyBorder="1" applyAlignment="1">
      <alignment/>
    </xf>
    <xf numFmtId="204" fontId="19" fillId="0" borderId="11" xfId="0" applyNumberFormat="1" applyFont="1" applyBorder="1" applyAlignment="1" applyProtection="1">
      <alignment/>
      <protection/>
    </xf>
    <xf numFmtId="204" fontId="18" fillId="0" borderId="11" xfId="0" applyNumberFormat="1" applyFont="1" applyBorder="1" applyAlignment="1">
      <alignment/>
    </xf>
    <xf numFmtId="204" fontId="18" fillId="0" borderId="11" xfId="0" applyNumberFormat="1" applyFont="1" applyBorder="1" applyAlignment="1" applyProtection="1">
      <alignment/>
      <protection/>
    </xf>
    <xf numFmtId="204" fontId="23" fillId="0" borderId="11" xfId="0" applyNumberFormat="1" applyFont="1" applyBorder="1" applyAlignment="1">
      <alignment/>
    </xf>
    <xf numFmtId="204" fontId="23" fillId="0" borderId="11" xfId="42" applyNumberFormat="1" applyFont="1" applyBorder="1" applyAlignment="1">
      <alignment/>
    </xf>
    <xf numFmtId="185" fontId="13" fillId="0" borderId="12" xfId="42" applyNumberFormat="1" applyFont="1" applyBorder="1" applyAlignment="1">
      <alignment/>
    </xf>
    <xf numFmtId="0" fontId="14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4" fillId="0" borderId="20" xfId="0" applyFont="1" applyBorder="1" applyAlignment="1">
      <alignment/>
    </xf>
    <xf numFmtId="185" fontId="13" fillId="0" borderId="21" xfId="42" applyNumberFormat="1" applyFont="1" applyBorder="1" applyAlignment="1">
      <alignment/>
    </xf>
    <xf numFmtId="0" fontId="13" fillId="0" borderId="21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21" xfId="0" applyFont="1" applyBorder="1" applyAlignment="1">
      <alignment/>
    </xf>
    <xf numFmtId="0" fontId="23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1" xfId="0" applyFont="1" applyBorder="1" applyAlignment="1">
      <alignment/>
    </xf>
    <xf numFmtId="204" fontId="18" fillId="33" borderId="11" xfId="42" applyNumberFormat="1" applyFont="1" applyFill="1" applyBorder="1" applyAlignment="1">
      <alignment/>
    </xf>
    <xf numFmtId="204" fontId="18" fillId="33" borderId="11" xfId="42" applyNumberFormat="1" applyFont="1" applyFill="1" applyBorder="1" applyAlignment="1" applyProtection="1">
      <alignment/>
      <protection/>
    </xf>
    <xf numFmtId="17" fontId="18" fillId="33" borderId="11" xfId="42" applyNumberFormat="1" applyFont="1" applyFill="1" applyBorder="1" applyAlignment="1">
      <alignment horizontal="center"/>
    </xf>
    <xf numFmtId="204" fontId="18" fillId="33" borderId="23" xfId="42" applyNumberFormat="1" applyFont="1" applyFill="1" applyBorder="1" applyAlignment="1">
      <alignment/>
    </xf>
    <xf numFmtId="204" fontId="18" fillId="33" borderId="23" xfId="42" applyNumberFormat="1" applyFont="1" applyFill="1" applyBorder="1" applyAlignment="1" applyProtection="1">
      <alignment/>
      <protection/>
    </xf>
    <xf numFmtId="0" fontId="18" fillId="33" borderId="21" xfId="0" applyFont="1" applyFill="1" applyBorder="1" applyAlignment="1">
      <alignment/>
    </xf>
    <xf numFmtId="0" fontId="18" fillId="33" borderId="11" xfId="0" applyFont="1" applyFill="1" applyBorder="1" applyAlignment="1" quotePrefix="1">
      <alignment horizontal="center"/>
    </xf>
    <xf numFmtId="0" fontId="18" fillId="33" borderId="11" xfId="0" applyFont="1" applyFill="1" applyBorder="1" applyAlignment="1">
      <alignment horizontal="center"/>
    </xf>
    <xf numFmtId="17" fontId="18" fillId="33" borderId="11" xfId="0" applyNumberFormat="1" applyFont="1" applyFill="1" applyBorder="1" applyAlignment="1" quotePrefix="1">
      <alignment horizontal="center"/>
    </xf>
    <xf numFmtId="0" fontId="19" fillId="33" borderId="21" xfId="0" applyFont="1" applyFill="1" applyBorder="1" applyAlignment="1">
      <alignment/>
    </xf>
    <xf numFmtId="204" fontId="19" fillId="33" borderId="11" xfId="42" applyNumberFormat="1" applyFont="1" applyFill="1" applyBorder="1" applyAlignment="1">
      <alignment/>
    </xf>
    <xf numFmtId="0" fontId="18" fillId="33" borderId="24" xfId="0" applyFont="1" applyFill="1" applyBorder="1" applyAlignment="1">
      <alignment/>
    </xf>
    <xf numFmtId="0" fontId="18" fillId="33" borderId="25" xfId="0" applyFont="1" applyFill="1" applyBorder="1" applyAlignment="1">
      <alignment/>
    </xf>
    <xf numFmtId="204" fontId="18" fillId="33" borderId="15" xfId="0" applyNumberFormat="1" applyFont="1" applyFill="1" applyBorder="1" applyAlignment="1">
      <alignment/>
    </xf>
    <xf numFmtId="204" fontId="18" fillId="33" borderId="15" xfId="42" applyNumberFormat="1" applyFont="1" applyFill="1" applyBorder="1" applyAlignment="1">
      <alignment/>
    </xf>
    <xf numFmtId="204" fontId="19" fillId="33" borderId="15" xfId="0" applyNumberFormat="1" applyFont="1" applyFill="1" applyBorder="1" applyAlignment="1" applyProtection="1">
      <alignment/>
      <protection/>
    </xf>
    <xf numFmtId="204" fontId="18" fillId="33" borderId="23" xfId="0" applyNumberFormat="1" applyFont="1" applyFill="1" applyBorder="1" applyAlignment="1">
      <alignment/>
    </xf>
    <xf numFmtId="204" fontId="18" fillId="33" borderId="23" xfId="0" applyNumberFormat="1" applyFont="1" applyFill="1" applyBorder="1" applyAlignment="1" applyProtection="1">
      <alignment/>
      <protection/>
    </xf>
    <xf numFmtId="0" fontId="14" fillId="0" borderId="26" xfId="0" applyFont="1" applyBorder="1" applyAlignment="1">
      <alignment/>
    </xf>
    <xf numFmtId="0" fontId="19" fillId="33" borderId="12" xfId="0" applyFont="1" applyFill="1" applyBorder="1" applyAlignment="1">
      <alignment/>
    </xf>
    <xf numFmtId="204" fontId="19" fillId="0" borderId="12" xfId="42" applyNumberFormat="1" applyFont="1" applyBorder="1" applyAlignment="1">
      <alignment/>
    </xf>
    <xf numFmtId="204" fontId="18" fillId="33" borderId="12" xfId="42" applyNumberFormat="1" applyFont="1" applyFill="1" applyBorder="1" applyAlignment="1">
      <alignment/>
    </xf>
    <xf numFmtId="204" fontId="18" fillId="0" borderId="12" xfId="42" applyNumberFormat="1" applyFont="1" applyBorder="1" applyAlignment="1">
      <alignment/>
    </xf>
    <xf numFmtId="204" fontId="23" fillId="0" borderId="12" xfId="42" applyNumberFormat="1" applyFont="1" applyBorder="1" applyAlignment="1">
      <alignment/>
    </xf>
    <xf numFmtId="204" fontId="18" fillId="33" borderId="27" xfId="42" applyNumberFormat="1" applyFont="1" applyFill="1" applyBorder="1" applyAlignment="1">
      <alignment/>
    </xf>
    <xf numFmtId="204" fontId="18" fillId="33" borderId="19" xfId="42" applyNumberFormat="1" applyFont="1" applyFill="1" applyBorder="1" applyAlignment="1">
      <alignment/>
    </xf>
    <xf numFmtId="204" fontId="19" fillId="0" borderId="12" xfId="0" applyNumberFormat="1" applyFont="1" applyBorder="1" applyAlignment="1">
      <alignment/>
    </xf>
    <xf numFmtId="204" fontId="18" fillId="33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/>
    </xf>
    <xf numFmtId="204" fontId="23" fillId="0" borderId="12" xfId="0" applyNumberFormat="1" applyFont="1" applyBorder="1" applyAlignment="1">
      <alignment/>
    </xf>
    <xf numFmtId="204" fontId="18" fillId="33" borderId="27" xfId="0" applyNumberFormat="1" applyFont="1" applyFill="1" applyBorder="1" applyAlignment="1">
      <alignment/>
    </xf>
    <xf numFmtId="204" fontId="18" fillId="33" borderId="19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71</v>
      </c>
      <c r="C4" s="4"/>
      <c r="D4" s="4"/>
      <c r="E4" s="4"/>
      <c r="F4" s="4"/>
      <c r="G4" s="4"/>
      <c r="H4" s="4"/>
      <c r="I4" s="4"/>
      <c r="V4" s="3" t="s">
        <v>73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81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88</v>
      </c>
      <c r="D8" s="35" t="s">
        <v>88</v>
      </c>
    </row>
    <row r="9" spans="2:22" ht="15.75" customHeight="1">
      <c r="B9" s="7"/>
      <c r="C9" s="32" t="s">
        <v>89</v>
      </c>
      <c r="D9" s="32" t="s">
        <v>84</v>
      </c>
      <c r="E9" s="32" t="s">
        <v>83</v>
      </c>
      <c r="F9" s="31" t="s">
        <v>79</v>
      </c>
      <c r="G9" s="31" t="s">
        <v>78</v>
      </c>
      <c r="H9" s="31" t="s">
        <v>77</v>
      </c>
      <c r="I9" s="31" t="s">
        <v>75</v>
      </c>
      <c r="J9" s="31" t="s">
        <v>74</v>
      </c>
      <c r="K9" s="31" t="s">
        <v>76</v>
      </c>
      <c r="L9" s="31" t="s">
        <v>68</v>
      </c>
      <c r="M9" s="8" t="s">
        <v>67</v>
      </c>
      <c r="N9" s="8" t="s">
        <v>25</v>
      </c>
      <c r="O9" s="31" t="s">
        <v>80</v>
      </c>
      <c r="P9" s="8" t="s">
        <v>31</v>
      </c>
      <c r="Q9" s="8" t="s">
        <v>26</v>
      </c>
      <c r="R9" s="8" t="s">
        <v>27</v>
      </c>
      <c r="S9" s="8" t="s">
        <v>28</v>
      </c>
      <c r="T9" s="8" t="s">
        <v>32</v>
      </c>
      <c r="U9" s="8" t="s">
        <v>29</v>
      </c>
      <c r="V9" s="8" t="s">
        <v>30</v>
      </c>
    </row>
    <row r="10" spans="2:22" ht="15.75" customHeight="1">
      <c r="B10" s="9" t="s">
        <v>48</v>
      </c>
      <c r="C10" s="34" t="s">
        <v>85</v>
      </c>
      <c r="D10" s="34" t="s">
        <v>85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33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34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35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36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49</v>
      </c>
      <c r="C16" s="34" t="s">
        <v>85</v>
      </c>
      <c r="D16" s="34" t="s">
        <v>85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37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38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39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50</v>
      </c>
      <c r="C21" s="10" t="s">
        <v>86</v>
      </c>
      <c r="D21" s="10" t="s">
        <v>86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40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41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42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43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51</v>
      </c>
      <c r="C27" s="10" t="s">
        <v>87</v>
      </c>
      <c r="D27" s="10" t="s">
        <v>87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44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45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46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52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47</v>
      </c>
      <c r="C33" s="11" t="s">
        <v>69</v>
      </c>
      <c r="D33" s="11" t="s">
        <v>69</v>
      </c>
      <c r="E33" s="11" t="s">
        <v>69</v>
      </c>
      <c r="F33" s="11" t="s">
        <v>69</v>
      </c>
      <c r="G33" s="11" t="s">
        <v>69</v>
      </c>
      <c r="H33" s="11" t="s">
        <v>69</v>
      </c>
      <c r="I33" s="11" t="s">
        <v>69</v>
      </c>
      <c r="J33" s="11" t="s">
        <v>69</v>
      </c>
      <c r="K33" s="11" t="s">
        <v>69</v>
      </c>
      <c r="L33" s="11" t="s">
        <v>69</v>
      </c>
      <c r="M33" s="11" t="s">
        <v>69</v>
      </c>
      <c r="N33" s="11" t="s">
        <v>69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65</v>
      </c>
      <c r="C34" s="13" t="s">
        <v>69</v>
      </c>
      <c r="D34" s="13" t="s">
        <v>69</v>
      </c>
      <c r="E34" s="13" t="s">
        <v>69</v>
      </c>
      <c r="F34" s="13" t="s">
        <v>69</v>
      </c>
      <c r="G34" s="13" t="s">
        <v>69</v>
      </c>
      <c r="H34" s="13" t="s">
        <v>69</v>
      </c>
      <c r="I34" s="13" t="s">
        <v>69</v>
      </c>
      <c r="J34" s="13" t="s">
        <v>69</v>
      </c>
      <c r="K34" s="13" t="s">
        <v>69</v>
      </c>
      <c r="L34" s="13" t="s">
        <v>69</v>
      </c>
      <c r="M34" s="13" t="s">
        <v>69</v>
      </c>
      <c r="N34" s="13" t="s">
        <v>69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43</v>
      </c>
      <c r="C35" s="23" t="s">
        <v>69</v>
      </c>
      <c r="D35" s="23" t="s">
        <v>69</v>
      </c>
      <c r="E35" s="23" t="s">
        <v>69</v>
      </c>
      <c r="F35" s="23" t="s">
        <v>69</v>
      </c>
      <c r="G35" s="23" t="s">
        <v>69</v>
      </c>
      <c r="H35" s="23" t="s">
        <v>69</v>
      </c>
      <c r="I35" s="23" t="s">
        <v>69</v>
      </c>
      <c r="J35" s="23" t="s">
        <v>69</v>
      </c>
      <c r="K35" s="23" t="s">
        <v>69</v>
      </c>
      <c r="L35" s="23" t="s">
        <v>69</v>
      </c>
      <c r="M35" s="23" t="s">
        <v>69</v>
      </c>
      <c r="N35" s="23" t="s">
        <v>69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66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1150"/>
  <sheetViews>
    <sheetView showGridLines="0" tabSelected="1" view="pageBreakPreview" zoomScale="50" zoomScaleSheetLayoutView="50" zoomScalePageLayoutView="0" workbookViewId="0" topLeftCell="A1">
      <selection activeCell="E21" sqref="E21"/>
    </sheetView>
  </sheetViews>
  <sheetFormatPr defaultColWidth="9.77734375" defaultRowHeight="15.75"/>
  <cols>
    <col min="1" max="1" width="74.10546875" style="36" bestFit="1" customWidth="1"/>
    <col min="2" max="3" width="12.77734375" style="36" customWidth="1"/>
    <col min="4" max="4" width="14.10546875" style="36" bestFit="1" customWidth="1"/>
    <col min="5" max="8" width="12.77734375" style="36" customWidth="1"/>
    <col min="9" max="9" width="6.77734375" style="36" hidden="1" customWidth="1"/>
    <col min="10" max="10" width="12.77734375" style="36" customWidth="1"/>
    <col min="11" max="11" width="6.77734375" style="36" hidden="1" customWidth="1"/>
    <col min="12" max="12" width="12.77734375" style="36" customWidth="1"/>
    <col min="13" max="13" width="6.77734375" style="36" hidden="1" customWidth="1"/>
    <col min="14" max="14" width="9.77734375" style="37" customWidth="1"/>
    <col min="15" max="15" width="9.3359375" style="37" customWidth="1"/>
    <col min="16" max="17" width="9.77734375" style="37" customWidth="1"/>
    <col min="18" max="18" width="9.10546875" style="37" customWidth="1"/>
    <col min="19" max="21" width="9.77734375" style="37" customWidth="1"/>
    <col min="22" max="22" width="9.88671875" style="37" customWidth="1"/>
    <col min="23" max="23" width="9.77734375" style="37" customWidth="1"/>
    <col min="24" max="30" width="7.77734375" style="37" customWidth="1"/>
    <col min="31" max="38" width="9.77734375" style="37" customWidth="1"/>
    <col min="39" max="16384" width="9.77734375" style="37" customWidth="1"/>
  </cols>
  <sheetData>
    <row r="1" spans="1:13" ht="21">
      <c r="A1" s="7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1">
      <c r="A2" s="73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ht="21">
      <c r="A3" s="66"/>
    </row>
    <row r="4" spans="1:30" ht="30" customHeight="1">
      <c r="A4" s="67" t="s">
        <v>90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38"/>
      <c r="O4" s="39"/>
      <c r="P4" s="39"/>
      <c r="Q4" s="39"/>
      <c r="R4" s="39"/>
      <c r="S4" s="39"/>
      <c r="T4" s="39"/>
      <c r="U4" s="39"/>
      <c r="V4" s="39"/>
      <c r="W4" s="39"/>
      <c r="X4" s="39"/>
      <c r="Y4" s="38"/>
      <c r="Z4" s="38"/>
      <c r="AA4" s="39"/>
      <c r="AB4" s="39"/>
      <c r="AC4" s="39"/>
      <c r="AD4" s="39"/>
    </row>
    <row r="5" spans="1:30" ht="30" customHeight="1">
      <c r="A5" s="68" t="s">
        <v>93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38"/>
      <c r="O5" s="38"/>
      <c r="P5" s="38"/>
      <c r="Q5" s="39"/>
      <c r="R5" s="39"/>
      <c r="S5" s="39"/>
      <c r="T5" s="39"/>
      <c r="U5" s="40"/>
      <c r="V5" s="39"/>
      <c r="W5" s="39"/>
      <c r="X5" s="38"/>
      <c r="Y5" s="38"/>
      <c r="Z5" s="38"/>
      <c r="AA5" s="38"/>
      <c r="AB5" s="38"/>
      <c r="AC5" s="39"/>
      <c r="AD5" s="39"/>
    </row>
    <row r="6" spans="1:30" ht="30" customHeight="1">
      <c r="A6" s="69" t="s">
        <v>82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39"/>
      <c r="O6" s="39"/>
      <c r="P6" s="38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8"/>
      <c r="AC6" s="39"/>
      <c r="AD6" s="39"/>
    </row>
    <row r="7" spans="1:30" s="42" customFormat="1" ht="30" customHeight="1">
      <c r="A7" s="79" t="s">
        <v>72</v>
      </c>
      <c r="B7" s="80" t="s">
        <v>97</v>
      </c>
      <c r="C7" s="80" t="s">
        <v>98</v>
      </c>
      <c r="D7" s="80" t="s">
        <v>99</v>
      </c>
      <c r="E7" s="80" t="s">
        <v>94</v>
      </c>
      <c r="F7" s="80" t="s">
        <v>95</v>
      </c>
      <c r="G7" s="80" t="s">
        <v>96</v>
      </c>
      <c r="H7" s="80" t="s">
        <v>91</v>
      </c>
      <c r="I7" s="76"/>
      <c r="J7" s="82">
        <v>40210</v>
      </c>
      <c r="K7" s="81"/>
      <c r="L7" s="80" t="s">
        <v>92</v>
      </c>
      <c r="M7" s="80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</row>
    <row r="8" spans="1:30" s="42" customFormat="1" ht="30" customHeight="1">
      <c r="A8" s="8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</row>
    <row r="9" spans="1:30" s="42" customFormat="1" ht="34.5" customHeight="1">
      <c r="A9" s="71" t="s">
        <v>1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</row>
    <row r="10" spans="1:30" s="42" customFormat="1" ht="34.5" customHeight="1">
      <c r="A10" s="70" t="s">
        <v>54</v>
      </c>
      <c r="B10" s="94">
        <v>60171</v>
      </c>
      <c r="C10" s="94">
        <v>60170</v>
      </c>
      <c r="D10" s="100">
        <v>60167</v>
      </c>
      <c r="E10" s="94">
        <v>60167</v>
      </c>
      <c r="F10" s="94">
        <v>60156</v>
      </c>
      <c r="G10" s="94">
        <v>60164</v>
      </c>
      <c r="H10" s="51">
        <v>60094</v>
      </c>
      <c r="I10" s="56"/>
      <c r="J10" s="51">
        <v>60049</v>
      </c>
      <c r="K10" s="55"/>
      <c r="L10" s="51">
        <v>60049</v>
      </c>
      <c r="M10" s="51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</row>
    <row r="11" spans="1:30" s="42" customFormat="1" ht="34.5" customHeight="1">
      <c r="A11" s="70" t="s">
        <v>55</v>
      </c>
      <c r="B11" s="94">
        <v>0</v>
      </c>
      <c r="C11" s="94">
        <v>0</v>
      </c>
      <c r="D11" s="100">
        <v>0</v>
      </c>
      <c r="E11" s="94">
        <v>0</v>
      </c>
      <c r="F11" s="94">
        <v>0</v>
      </c>
      <c r="G11" s="94">
        <v>0</v>
      </c>
      <c r="H11" s="51">
        <v>0</v>
      </c>
      <c r="I11" s="56"/>
      <c r="J11" s="51">
        <v>0</v>
      </c>
      <c r="K11" s="55"/>
      <c r="L11" s="51">
        <v>0</v>
      </c>
      <c r="M11" s="51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s="42" customFormat="1" ht="34.5" customHeight="1">
      <c r="A12" s="70" t="s">
        <v>2</v>
      </c>
      <c r="B12" s="94">
        <v>-16455</v>
      </c>
      <c r="C12" s="94">
        <v>-16971</v>
      </c>
      <c r="D12" s="100">
        <v>-17447</v>
      </c>
      <c r="E12" s="94">
        <v>-16975</v>
      </c>
      <c r="F12" s="94">
        <v>-28995</v>
      </c>
      <c r="G12" s="94">
        <v>-29437</v>
      </c>
      <c r="H12" s="51">
        <v>-29363</v>
      </c>
      <c r="I12" s="52"/>
      <c r="J12" s="51">
        <v>-25970</v>
      </c>
      <c r="K12" s="51"/>
      <c r="L12" s="51">
        <v>-25942</v>
      </c>
      <c r="M12" s="51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s="42" customFormat="1" ht="34.5" customHeight="1">
      <c r="A13" s="70" t="s">
        <v>3</v>
      </c>
      <c r="B13" s="94">
        <v>1882</v>
      </c>
      <c r="C13" s="94">
        <v>1882</v>
      </c>
      <c r="D13" s="100">
        <v>1882</v>
      </c>
      <c r="E13" s="94">
        <v>900</v>
      </c>
      <c r="F13" s="94">
        <v>1575</v>
      </c>
      <c r="G13" s="94">
        <v>1575</v>
      </c>
      <c r="H13" s="51">
        <v>1575</v>
      </c>
      <c r="I13" s="56"/>
      <c r="J13" s="51">
        <v>1575</v>
      </c>
      <c r="K13" s="55"/>
      <c r="L13" s="51">
        <v>1575</v>
      </c>
      <c r="M13" s="51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s="42" customFormat="1" ht="34.5" customHeight="1">
      <c r="A14" s="70" t="s">
        <v>4</v>
      </c>
      <c r="B14" s="94">
        <v>0</v>
      </c>
      <c r="C14" s="94">
        <v>0</v>
      </c>
      <c r="D14" s="100">
        <v>0</v>
      </c>
      <c r="E14" s="94">
        <v>0</v>
      </c>
      <c r="F14" s="94">
        <v>0</v>
      </c>
      <c r="G14" s="94">
        <v>0</v>
      </c>
      <c r="H14" s="51">
        <v>0</v>
      </c>
      <c r="I14" s="56"/>
      <c r="J14" s="51">
        <v>0</v>
      </c>
      <c r="K14" s="55"/>
      <c r="L14" s="51">
        <v>0</v>
      </c>
      <c r="M14" s="51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</row>
    <row r="15" spans="1:30" s="42" customFormat="1" ht="34.5" customHeight="1">
      <c r="A15" s="70" t="s">
        <v>0</v>
      </c>
      <c r="B15" s="94">
        <v>0</v>
      </c>
      <c r="C15" s="94">
        <v>0</v>
      </c>
      <c r="D15" s="100">
        <v>0</v>
      </c>
      <c r="E15" s="94">
        <v>675</v>
      </c>
      <c r="F15" s="94">
        <v>0</v>
      </c>
      <c r="G15" s="94">
        <v>0</v>
      </c>
      <c r="H15" s="51">
        <v>0</v>
      </c>
      <c r="I15" s="56"/>
      <c r="J15" s="51">
        <v>0</v>
      </c>
      <c r="K15" s="55"/>
      <c r="L15" s="51">
        <v>0</v>
      </c>
      <c r="M15" s="51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s="42" customFormat="1" ht="34.5" customHeight="1">
      <c r="A16" s="70" t="s">
        <v>56</v>
      </c>
      <c r="B16" s="94">
        <v>0</v>
      </c>
      <c r="C16" s="94">
        <v>0</v>
      </c>
      <c r="D16" s="100">
        <v>0</v>
      </c>
      <c r="E16" s="94">
        <v>0</v>
      </c>
      <c r="F16" s="94">
        <v>0</v>
      </c>
      <c r="G16" s="94">
        <v>0</v>
      </c>
      <c r="H16" s="51">
        <v>0</v>
      </c>
      <c r="I16" s="56"/>
      <c r="J16" s="51">
        <v>0</v>
      </c>
      <c r="K16" s="55"/>
      <c r="L16" s="51">
        <v>0</v>
      </c>
      <c r="M16" s="51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</row>
    <row r="17" spans="1:30" s="42" customFormat="1" ht="34.5" customHeight="1">
      <c r="A17" s="79" t="s">
        <v>53</v>
      </c>
      <c r="B17" s="95">
        <v>-14573</v>
      </c>
      <c r="C17" s="95">
        <v>-15089</v>
      </c>
      <c r="D17" s="101">
        <v>-15565</v>
      </c>
      <c r="E17" s="95">
        <v>-15400</v>
      </c>
      <c r="F17" s="95">
        <v>-27420</v>
      </c>
      <c r="G17" s="95">
        <v>-27862</v>
      </c>
      <c r="H17" s="84">
        <v>-27788</v>
      </c>
      <c r="I17" s="84"/>
      <c r="J17" s="84">
        <v>-24395</v>
      </c>
      <c r="K17" s="84"/>
      <c r="L17" s="84">
        <v>-24367</v>
      </c>
      <c r="M17" s="84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s="42" customFormat="1" ht="34.5" customHeight="1">
      <c r="A18" s="79" t="s">
        <v>5</v>
      </c>
      <c r="B18" s="95">
        <v>45598</v>
      </c>
      <c r="C18" s="95">
        <v>45081</v>
      </c>
      <c r="D18" s="101">
        <v>44602</v>
      </c>
      <c r="E18" s="95">
        <v>44767</v>
      </c>
      <c r="F18" s="95">
        <v>32736</v>
      </c>
      <c r="G18" s="95">
        <v>32302</v>
      </c>
      <c r="H18" s="84">
        <v>32306</v>
      </c>
      <c r="I18" s="84"/>
      <c r="J18" s="84">
        <v>35654</v>
      </c>
      <c r="K18" s="84"/>
      <c r="L18" s="84">
        <v>35682</v>
      </c>
      <c r="M18" s="8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</row>
    <row r="19" spans="1:30" s="42" customFormat="1" ht="34.5" customHeight="1">
      <c r="A19" s="69" t="s">
        <v>57</v>
      </c>
      <c r="B19" s="96">
        <v>0</v>
      </c>
      <c r="C19" s="96">
        <v>0</v>
      </c>
      <c r="D19" s="102">
        <v>0</v>
      </c>
      <c r="E19" s="96">
        <v>0</v>
      </c>
      <c r="F19" s="96">
        <v>0</v>
      </c>
      <c r="G19" s="96">
        <v>0</v>
      </c>
      <c r="H19" s="54">
        <v>0</v>
      </c>
      <c r="I19" s="56"/>
      <c r="J19" s="54">
        <v>0</v>
      </c>
      <c r="K19" s="57"/>
      <c r="L19" s="54">
        <v>0</v>
      </c>
      <c r="M19" s="5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</row>
    <row r="20" spans="1:30" s="42" customFormat="1" ht="34.5" customHeight="1">
      <c r="A20" s="70" t="s">
        <v>6</v>
      </c>
      <c r="B20" s="94">
        <v>0</v>
      </c>
      <c r="C20" s="94">
        <v>0</v>
      </c>
      <c r="D20" s="100">
        <v>0</v>
      </c>
      <c r="E20" s="94">
        <v>0</v>
      </c>
      <c r="F20" s="94">
        <v>0</v>
      </c>
      <c r="G20" s="94">
        <v>0</v>
      </c>
      <c r="H20" s="51">
        <v>0</v>
      </c>
      <c r="I20" s="56"/>
      <c r="J20" s="51">
        <v>0</v>
      </c>
      <c r="K20" s="55"/>
      <c r="L20" s="51">
        <v>0</v>
      </c>
      <c r="M20" s="51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</row>
    <row r="21" spans="1:30" s="42" customFormat="1" ht="34.5" customHeight="1">
      <c r="A21" s="70" t="s">
        <v>7</v>
      </c>
      <c r="B21" s="94">
        <v>0</v>
      </c>
      <c r="C21" s="94">
        <v>0</v>
      </c>
      <c r="D21" s="100">
        <v>0</v>
      </c>
      <c r="E21" s="94">
        <v>0</v>
      </c>
      <c r="F21" s="94">
        <v>0</v>
      </c>
      <c r="G21" s="94">
        <v>0</v>
      </c>
      <c r="H21" s="51">
        <v>0</v>
      </c>
      <c r="I21" s="56"/>
      <c r="J21" s="51">
        <v>0</v>
      </c>
      <c r="K21" s="55"/>
      <c r="L21" s="51">
        <v>0</v>
      </c>
      <c r="M21" s="51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</row>
    <row r="22" spans="1:30" s="42" customFormat="1" ht="34.5" customHeight="1">
      <c r="A22" s="70" t="s">
        <v>8</v>
      </c>
      <c r="B22" s="94">
        <v>0</v>
      </c>
      <c r="C22" s="94">
        <v>0</v>
      </c>
      <c r="D22" s="100">
        <v>0</v>
      </c>
      <c r="E22" s="94">
        <v>0</v>
      </c>
      <c r="F22" s="94">
        <v>0</v>
      </c>
      <c r="G22" s="94">
        <v>0</v>
      </c>
      <c r="H22" s="51">
        <v>0</v>
      </c>
      <c r="I22" s="56"/>
      <c r="J22" s="51">
        <v>0</v>
      </c>
      <c r="K22" s="55"/>
      <c r="L22" s="51">
        <v>0</v>
      </c>
      <c r="M22" s="51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</row>
    <row r="23" spans="1:30" s="42" customFormat="1" ht="34.5" customHeight="1">
      <c r="A23" s="70" t="s">
        <v>9</v>
      </c>
      <c r="B23" s="94">
        <v>0</v>
      </c>
      <c r="C23" s="94">
        <v>0</v>
      </c>
      <c r="D23" s="100">
        <v>0</v>
      </c>
      <c r="E23" s="94">
        <v>0</v>
      </c>
      <c r="F23" s="94">
        <v>0</v>
      </c>
      <c r="G23" s="94">
        <v>0</v>
      </c>
      <c r="H23" s="51">
        <v>0</v>
      </c>
      <c r="I23" s="56"/>
      <c r="J23" s="51">
        <v>0</v>
      </c>
      <c r="K23" s="55"/>
      <c r="L23" s="51">
        <v>0</v>
      </c>
      <c r="M23" s="51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</row>
    <row r="24" spans="1:30" s="42" customFormat="1" ht="34.5" customHeight="1">
      <c r="A24" s="70" t="s">
        <v>10</v>
      </c>
      <c r="B24" s="94">
        <v>0</v>
      </c>
      <c r="C24" s="94">
        <v>0</v>
      </c>
      <c r="D24" s="100">
        <v>0</v>
      </c>
      <c r="E24" s="94">
        <v>0</v>
      </c>
      <c r="F24" s="94">
        <v>0</v>
      </c>
      <c r="G24" s="94">
        <v>0</v>
      </c>
      <c r="H24" s="51">
        <v>0</v>
      </c>
      <c r="I24" s="56"/>
      <c r="J24" s="51">
        <v>0</v>
      </c>
      <c r="K24" s="55"/>
      <c r="L24" s="51">
        <v>0</v>
      </c>
      <c r="M24" s="51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</row>
    <row r="25" spans="1:30" s="42" customFormat="1" ht="34.5" customHeight="1">
      <c r="A25" s="69" t="s">
        <v>11</v>
      </c>
      <c r="B25" s="96">
        <v>0</v>
      </c>
      <c r="C25" s="96">
        <v>0</v>
      </c>
      <c r="D25" s="102">
        <v>0</v>
      </c>
      <c r="E25" s="96">
        <v>0</v>
      </c>
      <c r="F25" s="96">
        <v>0</v>
      </c>
      <c r="G25" s="96">
        <v>0</v>
      </c>
      <c r="H25" s="54">
        <v>0</v>
      </c>
      <c r="I25" s="58"/>
      <c r="J25" s="54">
        <v>0</v>
      </c>
      <c r="K25" s="57"/>
      <c r="L25" s="54">
        <v>0</v>
      </c>
      <c r="M25" s="54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</row>
    <row r="26" spans="1:30" s="42" customFormat="1" ht="34.5" customHeight="1">
      <c r="A26" s="69" t="s">
        <v>13</v>
      </c>
      <c r="B26" s="96">
        <v>0</v>
      </c>
      <c r="C26" s="96">
        <v>0</v>
      </c>
      <c r="D26" s="102">
        <v>0</v>
      </c>
      <c r="E26" s="96">
        <v>0</v>
      </c>
      <c r="F26" s="96">
        <v>0</v>
      </c>
      <c r="G26" s="96">
        <v>0</v>
      </c>
      <c r="H26" s="54">
        <v>0</v>
      </c>
      <c r="I26" s="56"/>
      <c r="J26" s="54">
        <v>0</v>
      </c>
      <c r="K26" s="57"/>
      <c r="L26" s="54">
        <v>0</v>
      </c>
      <c r="M26" s="5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</row>
    <row r="27" spans="1:30" s="42" customFormat="1" ht="34.5" customHeight="1">
      <c r="A27" s="70" t="s">
        <v>58</v>
      </c>
      <c r="B27" s="94">
        <v>0</v>
      </c>
      <c r="C27" s="94">
        <v>0</v>
      </c>
      <c r="D27" s="100">
        <v>0</v>
      </c>
      <c r="E27" s="94">
        <v>0</v>
      </c>
      <c r="F27" s="94">
        <v>0</v>
      </c>
      <c r="G27" s="94">
        <v>0</v>
      </c>
      <c r="H27" s="51">
        <v>0</v>
      </c>
      <c r="I27" s="56"/>
      <c r="J27" s="51">
        <v>0</v>
      </c>
      <c r="K27" s="55"/>
      <c r="L27" s="51">
        <v>0</v>
      </c>
      <c r="M27" s="51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</row>
    <row r="28" spans="1:30" s="42" customFormat="1" ht="34.5" customHeight="1">
      <c r="A28" s="70" t="s">
        <v>62</v>
      </c>
      <c r="B28" s="94">
        <v>0</v>
      </c>
      <c r="C28" s="94">
        <v>0</v>
      </c>
      <c r="D28" s="100">
        <v>0</v>
      </c>
      <c r="E28" s="94">
        <v>0</v>
      </c>
      <c r="F28" s="94">
        <v>15872</v>
      </c>
      <c r="G28" s="94">
        <v>15872</v>
      </c>
      <c r="H28" s="51">
        <v>15872</v>
      </c>
      <c r="I28" s="56"/>
      <c r="J28" s="51">
        <v>15872</v>
      </c>
      <c r="K28" s="55"/>
      <c r="L28" s="51">
        <v>15872</v>
      </c>
      <c r="M28" s="51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</row>
    <row r="29" spans="1:30" s="42" customFormat="1" ht="34.5" customHeight="1">
      <c r="A29" s="70" t="s">
        <v>12</v>
      </c>
      <c r="B29" s="94">
        <v>0</v>
      </c>
      <c r="C29" s="94">
        <v>0</v>
      </c>
      <c r="D29" s="100">
        <v>0</v>
      </c>
      <c r="E29" s="94">
        <v>0</v>
      </c>
      <c r="F29" s="94">
        <v>0</v>
      </c>
      <c r="G29" s="94">
        <v>0</v>
      </c>
      <c r="H29" s="51">
        <v>0</v>
      </c>
      <c r="I29" s="56"/>
      <c r="J29" s="51">
        <v>0</v>
      </c>
      <c r="K29" s="55"/>
      <c r="L29" s="51">
        <v>0</v>
      </c>
      <c r="M29" s="51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6"/>
      <c r="Y29" s="44"/>
      <c r="Z29" s="44"/>
      <c r="AA29" s="44"/>
      <c r="AB29" s="44"/>
      <c r="AC29" s="44"/>
      <c r="AD29" s="44"/>
    </row>
    <row r="30" spans="1:30" s="42" customFormat="1" ht="34.5" customHeight="1">
      <c r="A30" s="70" t="s">
        <v>13</v>
      </c>
      <c r="B30" s="94">
        <v>0</v>
      </c>
      <c r="C30" s="94">
        <v>0</v>
      </c>
      <c r="D30" s="100">
        <v>0</v>
      </c>
      <c r="E30" s="94">
        <v>0</v>
      </c>
      <c r="F30" s="94">
        <v>36522</v>
      </c>
      <c r="G30" s="94">
        <v>88627</v>
      </c>
      <c r="H30" s="51">
        <v>88627</v>
      </c>
      <c r="I30" s="56"/>
      <c r="J30" s="51">
        <v>88627</v>
      </c>
      <c r="K30" s="55"/>
      <c r="L30" s="51">
        <v>88627</v>
      </c>
      <c r="M30" s="51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</row>
    <row r="31" spans="1:30" s="42" customFormat="1" ht="34.5" customHeight="1">
      <c r="A31" s="69" t="s">
        <v>59</v>
      </c>
      <c r="B31" s="96">
        <v>0</v>
      </c>
      <c r="C31" s="96">
        <v>0</v>
      </c>
      <c r="D31" s="102">
        <v>0</v>
      </c>
      <c r="E31" s="96">
        <v>0</v>
      </c>
      <c r="F31" s="96">
        <v>0</v>
      </c>
      <c r="G31" s="96">
        <v>0</v>
      </c>
      <c r="H31" s="54">
        <v>0</v>
      </c>
      <c r="I31" s="56"/>
      <c r="J31" s="54">
        <v>0</v>
      </c>
      <c r="K31" s="57"/>
      <c r="L31" s="54">
        <v>0</v>
      </c>
      <c r="M31" s="5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</row>
    <row r="32" spans="1:30" s="42" customFormat="1" ht="34.5" customHeight="1">
      <c r="A32" s="69" t="s">
        <v>14</v>
      </c>
      <c r="B32" s="96">
        <v>0</v>
      </c>
      <c r="C32" s="96">
        <v>0</v>
      </c>
      <c r="D32" s="102">
        <v>0</v>
      </c>
      <c r="E32" s="96">
        <v>0</v>
      </c>
      <c r="F32" s="96">
        <v>52394</v>
      </c>
      <c r="G32" s="96">
        <v>104499</v>
      </c>
      <c r="H32" s="54">
        <v>104499</v>
      </c>
      <c r="I32" s="58"/>
      <c r="J32" s="54">
        <v>104499</v>
      </c>
      <c r="K32" s="57"/>
      <c r="L32" s="54">
        <v>104499</v>
      </c>
      <c r="M32" s="54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</row>
    <row r="33" spans="1:30" s="50" customFormat="1" ht="34.5" customHeight="1">
      <c r="A33" s="69" t="s">
        <v>15</v>
      </c>
      <c r="B33" s="96">
        <v>45598</v>
      </c>
      <c r="C33" s="96">
        <v>45081</v>
      </c>
      <c r="D33" s="102">
        <v>44602</v>
      </c>
      <c r="E33" s="96">
        <v>44767</v>
      </c>
      <c r="F33" s="96">
        <v>-19658</v>
      </c>
      <c r="G33" s="96">
        <v>-72197</v>
      </c>
      <c r="H33" s="54">
        <v>-71689</v>
      </c>
      <c r="I33" s="53"/>
      <c r="J33" s="54">
        <v>-68845</v>
      </c>
      <c r="K33" s="54"/>
      <c r="L33" s="54">
        <v>-68817</v>
      </c>
      <c r="M33" s="54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1:30" s="42" customFormat="1" ht="34.5" customHeight="1">
      <c r="A34" s="69" t="s">
        <v>24</v>
      </c>
      <c r="B34" s="96">
        <v>0</v>
      </c>
      <c r="C34" s="96">
        <v>0</v>
      </c>
      <c r="D34" s="102">
        <v>0</v>
      </c>
      <c r="E34" s="96">
        <v>0</v>
      </c>
      <c r="F34" s="96">
        <v>0</v>
      </c>
      <c r="G34" s="96">
        <v>0</v>
      </c>
      <c r="H34" s="54">
        <v>0</v>
      </c>
      <c r="I34" s="58"/>
      <c r="J34" s="54">
        <v>0</v>
      </c>
      <c r="K34" s="57"/>
      <c r="L34" s="54">
        <v>0</v>
      </c>
      <c r="M34" s="54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1:30" s="42" customFormat="1" ht="34.5" customHeight="1">
      <c r="A35" s="70" t="s">
        <v>70</v>
      </c>
      <c r="B35" s="94">
        <v>10497</v>
      </c>
      <c r="C35" s="94">
        <v>10369</v>
      </c>
      <c r="D35" s="100">
        <v>10273</v>
      </c>
      <c r="E35" s="94">
        <v>10192</v>
      </c>
      <c r="F35" s="94">
        <v>9962</v>
      </c>
      <c r="G35" s="94">
        <v>9947</v>
      </c>
      <c r="H35" s="51">
        <v>9940</v>
      </c>
      <c r="I35" s="56"/>
      <c r="J35" s="51">
        <v>10013</v>
      </c>
      <c r="K35" s="55"/>
      <c r="L35" s="51">
        <v>9948.900000000001</v>
      </c>
      <c r="M35" s="51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</row>
    <row r="36" spans="1:30" s="50" customFormat="1" ht="34.5" customHeight="1">
      <c r="A36" s="69" t="s">
        <v>16</v>
      </c>
      <c r="B36" s="96">
        <v>35101</v>
      </c>
      <c r="C36" s="96">
        <v>34712</v>
      </c>
      <c r="D36" s="102">
        <v>34329</v>
      </c>
      <c r="E36" s="96">
        <v>34575</v>
      </c>
      <c r="F36" s="96">
        <v>-29620</v>
      </c>
      <c r="G36" s="96">
        <v>-82144</v>
      </c>
      <c r="H36" s="54">
        <v>-82133</v>
      </c>
      <c r="I36" s="53"/>
      <c r="J36" s="54">
        <v>-78858</v>
      </c>
      <c r="K36" s="54"/>
      <c r="L36" s="54">
        <v>-78766</v>
      </c>
      <c r="M36" s="5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s="42" customFormat="1" ht="34.5" customHeight="1">
      <c r="A37" s="71" t="s">
        <v>17</v>
      </c>
      <c r="B37" s="97">
        <v>0</v>
      </c>
      <c r="C37" s="97">
        <v>0</v>
      </c>
      <c r="D37" s="103">
        <v>0</v>
      </c>
      <c r="E37" s="97">
        <v>0</v>
      </c>
      <c r="F37" s="97">
        <v>0</v>
      </c>
      <c r="G37" s="97">
        <v>0</v>
      </c>
      <c r="H37" s="60">
        <v>0</v>
      </c>
      <c r="I37" s="56"/>
      <c r="J37" s="60">
        <v>0</v>
      </c>
      <c r="K37" s="59"/>
      <c r="L37" s="60">
        <v>0</v>
      </c>
      <c r="M37" s="60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</row>
    <row r="38" spans="1:30" s="42" customFormat="1" ht="34.5" customHeight="1">
      <c r="A38" s="70" t="s">
        <v>18</v>
      </c>
      <c r="B38" s="94">
        <v>0</v>
      </c>
      <c r="C38" s="94">
        <v>0</v>
      </c>
      <c r="D38" s="100">
        <v>0</v>
      </c>
      <c r="E38" s="94">
        <v>0</v>
      </c>
      <c r="F38" s="94">
        <v>0</v>
      </c>
      <c r="G38" s="94">
        <v>0</v>
      </c>
      <c r="H38" s="51">
        <v>0</v>
      </c>
      <c r="I38" s="56"/>
      <c r="J38" s="51">
        <v>0</v>
      </c>
      <c r="K38" s="55"/>
      <c r="L38" s="51">
        <v>0</v>
      </c>
      <c r="M38" s="51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</row>
    <row r="39" spans="1:30" s="42" customFormat="1" ht="34.5" customHeight="1">
      <c r="A39" s="70" t="s">
        <v>19</v>
      </c>
      <c r="B39" s="94">
        <v>0</v>
      </c>
      <c r="C39" s="94">
        <v>0</v>
      </c>
      <c r="D39" s="100">
        <v>0</v>
      </c>
      <c r="E39" s="94">
        <v>0</v>
      </c>
      <c r="F39" s="94">
        <v>0</v>
      </c>
      <c r="G39" s="94">
        <v>0</v>
      </c>
      <c r="H39" s="51">
        <v>0</v>
      </c>
      <c r="I39" s="56"/>
      <c r="J39" s="51">
        <v>0</v>
      </c>
      <c r="K39" s="55"/>
      <c r="L39" s="51">
        <v>0</v>
      </c>
      <c r="M39" s="51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</row>
    <row r="40" spans="1:30" s="42" customFormat="1" ht="34.5" customHeight="1">
      <c r="A40" s="70" t="s">
        <v>20</v>
      </c>
      <c r="B40" s="94">
        <v>0</v>
      </c>
      <c r="C40" s="94">
        <v>0</v>
      </c>
      <c r="D40" s="100">
        <v>0</v>
      </c>
      <c r="E40" s="94">
        <v>0</v>
      </c>
      <c r="F40" s="94">
        <v>0</v>
      </c>
      <c r="G40" s="94">
        <v>0</v>
      </c>
      <c r="H40" s="51">
        <v>0</v>
      </c>
      <c r="I40" s="56"/>
      <c r="J40" s="51">
        <v>0</v>
      </c>
      <c r="K40" s="55"/>
      <c r="L40" s="51">
        <v>0</v>
      </c>
      <c r="M40" s="51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</row>
    <row r="41" spans="1:30" s="42" customFormat="1" ht="34.5" customHeight="1">
      <c r="A41" s="70" t="s">
        <v>21</v>
      </c>
      <c r="B41" s="94">
        <v>18625</v>
      </c>
      <c r="C41" s="94">
        <v>18626</v>
      </c>
      <c r="D41" s="100">
        <v>17815</v>
      </c>
      <c r="E41" s="94">
        <v>18625</v>
      </c>
      <c r="F41" s="94">
        <v>0</v>
      </c>
      <c r="G41" s="94">
        <v>0</v>
      </c>
      <c r="H41" s="51">
        <v>0</v>
      </c>
      <c r="I41" s="56"/>
      <c r="J41" s="51">
        <v>0</v>
      </c>
      <c r="K41" s="55"/>
      <c r="L41" s="51">
        <v>0</v>
      </c>
      <c r="M41" s="51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</row>
    <row r="42" spans="1:30" s="42" customFormat="1" ht="34.5" customHeight="1">
      <c r="A42" s="70" t="s">
        <v>60</v>
      </c>
      <c r="B42" s="94">
        <v>0</v>
      </c>
      <c r="C42" s="94">
        <v>0</v>
      </c>
      <c r="D42" s="100">
        <v>0</v>
      </c>
      <c r="E42" s="94">
        <v>0</v>
      </c>
      <c r="F42" s="94">
        <v>0</v>
      </c>
      <c r="G42" s="94">
        <v>0</v>
      </c>
      <c r="H42" s="51">
        <v>0</v>
      </c>
      <c r="I42" s="56"/>
      <c r="J42" s="51">
        <v>0</v>
      </c>
      <c r="K42" s="55"/>
      <c r="L42" s="51">
        <v>0</v>
      </c>
      <c r="M42" s="51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</row>
    <row r="43" spans="1:30" s="42" customFormat="1" ht="34.5" customHeight="1">
      <c r="A43" s="69" t="s">
        <v>22</v>
      </c>
      <c r="B43" s="96">
        <v>18625</v>
      </c>
      <c r="C43" s="96">
        <v>18626</v>
      </c>
      <c r="D43" s="102">
        <v>17815</v>
      </c>
      <c r="E43" s="96">
        <v>18625</v>
      </c>
      <c r="F43" s="96">
        <v>0</v>
      </c>
      <c r="G43" s="96">
        <v>0</v>
      </c>
      <c r="H43" s="54">
        <v>0</v>
      </c>
      <c r="I43" s="56"/>
      <c r="J43" s="54">
        <v>0</v>
      </c>
      <c r="K43" s="57"/>
      <c r="L43" s="54">
        <v>0</v>
      </c>
      <c r="M43" s="5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</row>
    <row r="44" spans="1:30" s="42" customFormat="1" ht="34.5" customHeight="1">
      <c r="A44" s="69" t="s">
        <v>63</v>
      </c>
      <c r="B44" s="96">
        <v>18625</v>
      </c>
      <c r="C44" s="96">
        <v>18379</v>
      </c>
      <c r="D44" s="102">
        <v>17815</v>
      </c>
      <c r="E44" s="96">
        <v>17351</v>
      </c>
      <c r="F44" s="96">
        <v>0</v>
      </c>
      <c r="G44" s="96">
        <v>0</v>
      </c>
      <c r="H44" s="54">
        <v>0</v>
      </c>
      <c r="I44" s="56"/>
      <c r="J44" s="54">
        <v>0</v>
      </c>
      <c r="K44" s="57"/>
      <c r="L44" s="54">
        <v>0</v>
      </c>
      <c r="M44" s="5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</row>
    <row r="45" spans="1:30" s="50" customFormat="1" ht="34.5" customHeight="1" thickBot="1">
      <c r="A45" s="85" t="s">
        <v>64</v>
      </c>
      <c r="B45" s="98">
        <v>64223</v>
      </c>
      <c r="C45" s="98">
        <v>63460</v>
      </c>
      <c r="D45" s="104">
        <v>62417</v>
      </c>
      <c r="E45" s="98">
        <v>62118</v>
      </c>
      <c r="F45" s="98">
        <v>-19658</v>
      </c>
      <c r="G45" s="98">
        <v>-72197</v>
      </c>
      <c r="H45" s="77">
        <v>-72193</v>
      </c>
      <c r="I45" s="78"/>
      <c r="J45" s="77">
        <v>-68845</v>
      </c>
      <c r="K45" s="77"/>
      <c r="L45" s="77">
        <v>-68817</v>
      </c>
      <c r="M45" s="77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0" s="42" customFormat="1" ht="34.5" customHeight="1">
      <c r="A46" s="86" t="s">
        <v>61</v>
      </c>
      <c r="B46" s="99">
        <v>20021.2</v>
      </c>
      <c r="C46" s="99">
        <v>19729.800000000003</v>
      </c>
      <c r="D46" s="105">
        <v>19438.2</v>
      </c>
      <c r="E46" s="99">
        <v>19208.8</v>
      </c>
      <c r="F46" s="99">
        <v>18921.1</v>
      </c>
      <c r="G46" s="99">
        <v>18808.3</v>
      </c>
      <c r="H46" s="88">
        <v>18993.3</v>
      </c>
      <c r="I46" s="89"/>
      <c r="J46" s="88">
        <v>17411.1</v>
      </c>
      <c r="K46" s="87"/>
      <c r="L46" s="88">
        <v>17232.600000000002</v>
      </c>
      <c r="M46" s="88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</row>
    <row r="47" spans="1:30" s="50" customFormat="1" ht="34.5" customHeight="1">
      <c r="A47" s="79" t="s">
        <v>16</v>
      </c>
      <c r="B47" s="95">
        <v>44201.8</v>
      </c>
      <c r="C47" s="95">
        <v>43730.2</v>
      </c>
      <c r="D47" s="101">
        <v>42978.8</v>
      </c>
      <c r="E47" s="95">
        <v>42909.2</v>
      </c>
      <c r="F47" s="95">
        <v>-38579.1</v>
      </c>
      <c r="G47" s="95">
        <v>-91005.3</v>
      </c>
      <c r="H47" s="74">
        <v>-91186.3</v>
      </c>
      <c r="I47" s="75"/>
      <c r="J47" s="74">
        <v>-86256.1</v>
      </c>
      <c r="K47" s="74"/>
      <c r="L47" s="74">
        <v>-86049.8</v>
      </c>
      <c r="M47" s="74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</row>
    <row r="48" spans="1:30" s="42" customFormat="1" ht="34.5" customHeight="1" thickBot="1">
      <c r="A48" s="85" t="s">
        <v>23</v>
      </c>
      <c r="B48" s="98">
        <v>200214</v>
      </c>
      <c r="C48" s="98">
        <v>197296</v>
      </c>
      <c r="D48" s="104">
        <v>194378</v>
      </c>
      <c r="E48" s="98">
        <v>191459</v>
      </c>
      <c r="F48" s="98">
        <v>189206</v>
      </c>
      <c r="G48" s="98">
        <v>187952</v>
      </c>
      <c r="H48" s="77">
        <v>191076</v>
      </c>
      <c r="I48" s="91"/>
      <c r="J48" s="77">
        <v>174106</v>
      </c>
      <c r="K48" s="90"/>
      <c r="L48" s="77">
        <v>172326</v>
      </c>
      <c r="M48" s="77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</row>
    <row r="49" spans="14:30" s="42" customFormat="1" ht="34.5" customHeight="1"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</row>
    <row r="50" spans="1:30" s="42" customFormat="1" ht="34.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</row>
    <row r="51" spans="1:30" s="42" customFormat="1" ht="34.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</row>
    <row r="52" spans="1:30" s="42" customFormat="1" ht="34.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0" s="42" customFormat="1" ht="34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</row>
    <row r="54" spans="1:30" s="42" customFormat="1" ht="34.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1:30" s="42" customFormat="1" ht="34.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</row>
    <row r="56" spans="1:30" s="42" customFormat="1" ht="34.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</row>
    <row r="57" spans="1:30" s="42" customFormat="1" ht="34.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</row>
    <row r="58" spans="1:30" s="42" customFormat="1" ht="34.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</row>
    <row r="59" spans="1:30" s="42" customFormat="1" ht="34.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</row>
    <row r="60" spans="1:30" s="42" customFormat="1" ht="34.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</row>
    <row r="61" spans="1:30" s="42" customFormat="1" ht="34.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</row>
    <row r="62" spans="1:30" s="42" customFormat="1" ht="34.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:30" s="42" customFormat="1" ht="34.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O63" s="44"/>
      <c r="P63" s="44"/>
      <c r="Q63" s="44"/>
      <c r="R63" s="43"/>
      <c r="AA63" s="44"/>
      <c r="AB63" s="44"/>
      <c r="AC63" s="44"/>
      <c r="AD63" s="43"/>
    </row>
    <row r="64" spans="1:29" s="42" customFormat="1" ht="34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O64" s="48"/>
      <c r="P64" s="48"/>
      <c r="Q64" s="48"/>
      <c r="AA64" s="48"/>
      <c r="AB64" s="48"/>
      <c r="AC64" s="48"/>
    </row>
    <row r="65" spans="1:27" s="42" customFormat="1" ht="34.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O65" s="48"/>
      <c r="AA65" s="48"/>
    </row>
    <row r="66" spans="1:27" s="42" customFormat="1" ht="34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O66" s="48"/>
      <c r="AA66" s="48"/>
    </row>
    <row r="67" spans="1:27" s="42" customFormat="1" ht="34.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O67" s="48"/>
      <c r="AA67" s="48"/>
    </row>
    <row r="68" spans="1:27" s="42" customFormat="1" ht="34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O68" s="48"/>
      <c r="AA68" s="48"/>
    </row>
    <row r="69" spans="1:27" s="42" customFormat="1" ht="34.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O69" s="48"/>
      <c r="AA69" s="48"/>
    </row>
    <row r="70" spans="1:27" s="42" customFormat="1" ht="34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O70" s="48"/>
      <c r="AA70" s="48"/>
    </row>
    <row r="71" spans="1:27" s="42" customFormat="1" ht="34.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O71" s="48"/>
      <c r="S71" s="49"/>
      <c r="T71" s="49"/>
      <c r="U71" s="49"/>
      <c r="V71" s="49"/>
      <c r="W71" s="49"/>
      <c r="X71" s="49"/>
      <c r="AA71" s="48"/>
    </row>
    <row r="72" spans="1:27" s="42" customFormat="1" ht="34.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O72" s="48"/>
      <c r="S72" s="49"/>
      <c r="T72" s="49"/>
      <c r="U72" s="49"/>
      <c r="V72" s="49"/>
      <c r="W72" s="49"/>
      <c r="X72" s="49"/>
      <c r="AA72" s="48"/>
    </row>
    <row r="73" spans="1:27" s="42" customFormat="1" ht="34.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O73" s="48"/>
      <c r="S73" s="46"/>
      <c r="T73" s="46"/>
      <c r="U73" s="46"/>
      <c r="V73" s="46"/>
      <c r="W73" s="46"/>
      <c r="X73" s="46"/>
      <c r="AA73" s="48"/>
    </row>
    <row r="74" spans="1:24" s="42" customFormat="1" ht="34.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S74" s="46"/>
      <c r="T74" s="46"/>
      <c r="U74" s="46"/>
      <c r="V74" s="46"/>
      <c r="W74" s="46"/>
      <c r="X74" s="46"/>
    </row>
    <row r="75" spans="1:24" s="42" customFormat="1" ht="34.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S75" s="46"/>
      <c r="T75" s="46"/>
      <c r="U75" s="46"/>
      <c r="V75" s="46"/>
      <c r="W75" s="46"/>
      <c r="X75" s="46"/>
    </row>
    <row r="76" spans="1:13" s="42" customFormat="1" ht="34.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</row>
    <row r="77" spans="1:13" s="42" customFormat="1" ht="34.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</row>
    <row r="78" spans="1:13" s="42" customFormat="1" ht="34.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</row>
    <row r="79" spans="1:26" s="42" customFormat="1" ht="34.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8"/>
      <c r="X79" s="48"/>
      <c r="Y79" s="48"/>
      <c r="Z79" s="48"/>
    </row>
    <row r="80" spans="1:26" s="42" customFormat="1" ht="34.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X80" s="48"/>
      <c r="Y80" s="48"/>
      <c r="Z80" s="48"/>
    </row>
    <row r="81" spans="1:26" s="42" customFormat="1" ht="34.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8"/>
      <c r="X81" s="48"/>
      <c r="Y81" s="48"/>
      <c r="Z81" s="48"/>
    </row>
    <row r="82" spans="1:26" s="42" customFormat="1" ht="34.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8"/>
      <c r="X82" s="48"/>
      <c r="Y82" s="48"/>
      <c r="Z82" s="48"/>
    </row>
    <row r="83" spans="1:26" s="42" customFormat="1" ht="34.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  <c r="X83" s="48"/>
      <c r="Y83" s="48"/>
      <c r="Z83" s="48"/>
    </row>
    <row r="84" spans="1:26" s="42" customFormat="1" ht="34.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/>
      <c r="X84" s="48"/>
      <c r="Y84" s="48"/>
      <c r="Z84" s="48"/>
    </row>
    <row r="85" spans="1:26" s="42" customFormat="1" ht="34.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  <c r="X85" s="48"/>
      <c r="Y85" s="48"/>
      <c r="Z85" s="48"/>
    </row>
    <row r="86" spans="1:26" s="42" customFormat="1" ht="34.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8"/>
      <c r="X86" s="48"/>
      <c r="Y86" s="48"/>
      <c r="Z86" s="48"/>
    </row>
    <row r="87" spans="1:26" s="42" customFormat="1" ht="34.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8"/>
      <c r="X87" s="48"/>
      <c r="Y87" s="48"/>
      <c r="Z87" s="48"/>
    </row>
    <row r="88" spans="1:26" s="42" customFormat="1" ht="34.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8"/>
      <c r="X88" s="48"/>
      <c r="Y88" s="48"/>
      <c r="Z88" s="48"/>
    </row>
    <row r="89" spans="1:26" s="42" customFormat="1" ht="34.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8"/>
      <c r="X89" s="48"/>
      <c r="Y89" s="48"/>
      <c r="Z89" s="48"/>
    </row>
    <row r="90" spans="1:26" s="42" customFormat="1" ht="34.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8"/>
      <c r="X90" s="48"/>
      <c r="Y90" s="48"/>
      <c r="Z90" s="48"/>
    </row>
    <row r="91" spans="1:26" s="42" customFormat="1" ht="34.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8"/>
      <c r="X91" s="48"/>
      <c r="Y91" s="48"/>
      <c r="Z91" s="48"/>
    </row>
    <row r="92" spans="1:26" s="42" customFormat="1" ht="34.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8"/>
      <c r="X92" s="48"/>
      <c r="Y92" s="48"/>
      <c r="Z92" s="48"/>
    </row>
    <row r="93" spans="1:26" s="42" customFormat="1" ht="34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8"/>
      <c r="X93" s="48"/>
      <c r="Y93" s="48"/>
      <c r="Z93" s="48"/>
    </row>
    <row r="94" spans="1:26" s="42" customFormat="1" ht="34.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8"/>
      <c r="X94" s="48"/>
      <c r="Y94" s="48"/>
      <c r="Z94" s="48"/>
    </row>
    <row r="95" spans="1:26" s="42" customFormat="1" ht="34.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8"/>
      <c r="X95" s="48"/>
      <c r="Y95" s="48"/>
      <c r="Z95" s="48"/>
    </row>
    <row r="96" spans="1:26" s="42" customFormat="1" ht="34.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8"/>
      <c r="X96" s="48"/>
      <c r="Y96" s="48"/>
      <c r="Z96" s="48"/>
    </row>
    <row r="97" spans="1:26" s="42" customFormat="1" ht="34.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8"/>
      <c r="X97" s="48"/>
      <c r="Y97" s="48"/>
      <c r="Z97" s="48"/>
    </row>
    <row r="98" spans="1:26" s="42" customFormat="1" ht="34.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8"/>
      <c r="X98" s="48"/>
      <c r="Y98" s="48"/>
      <c r="Z98" s="48"/>
    </row>
    <row r="99" spans="1:26" s="42" customFormat="1" ht="34.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  <c r="X99" s="48"/>
      <c r="Y99" s="48"/>
      <c r="Z99" s="48"/>
    </row>
    <row r="100" spans="1:26" s="42" customFormat="1" ht="34.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8"/>
      <c r="X100" s="48"/>
      <c r="Y100" s="48"/>
      <c r="Z100" s="48"/>
    </row>
    <row r="101" spans="1:26" s="42" customFormat="1" ht="34.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8"/>
      <c r="X101" s="48"/>
      <c r="Y101" s="48"/>
      <c r="Z101" s="48"/>
    </row>
    <row r="102" spans="1:26" s="42" customFormat="1" ht="34.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8"/>
      <c r="X102" s="48"/>
      <c r="Y102" s="48"/>
      <c r="Z102" s="48"/>
    </row>
    <row r="103" spans="1:26" s="42" customFormat="1" ht="34.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8"/>
      <c r="X103" s="48"/>
      <c r="Y103" s="48"/>
      <c r="Z103" s="48"/>
    </row>
    <row r="104" spans="1:26" s="42" customFormat="1" ht="34.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8"/>
      <c r="X104" s="48"/>
      <c r="Y104" s="48"/>
      <c r="Z104" s="48"/>
    </row>
    <row r="105" spans="1:26" s="42" customFormat="1" ht="34.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8"/>
      <c r="X105" s="48"/>
      <c r="Y105" s="48"/>
      <c r="Z105" s="48"/>
    </row>
    <row r="106" spans="1:26" s="42" customFormat="1" ht="34.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8"/>
      <c r="X106" s="48"/>
      <c r="Y106" s="48"/>
      <c r="Z106" s="48"/>
    </row>
    <row r="107" spans="1:26" s="42" customFormat="1" ht="34.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  <c r="X107" s="48"/>
      <c r="Y107" s="48"/>
      <c r="Z107" s="48"/>
    </row>
    <row r="108" spans="1:26" s="42" customFormat="1" ht="34.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8"/>
      <c r="X108" s="48"/>
      <c r="Y108" s="48"/>
      <c r="Z108" s="48"/>
    </row>
    <row r="109" spans="1:26" s="42" customFormat="1" ht="34.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8"/>
      <c r="X109" s="48"/>
      <c r="Y109" s="48"/>
      <c r="Z109" s="48"/>
    </row>
    <row r="110" spans="1:26" s="42" customFormat="1" ht="34.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8"/>
      <c r="X110" s="48"/>
      <c r="Y110" s="48"/>
      <c r="Z110" s="48"/>
    </row>
    <row r="111" spans="1:26" s="42" customFormat="1" ht="34.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  <c r="X111" s="48"/>
      <c r="Y111" s="48"/>
      <c r="Z111" s="48"/>
    </row>
    <row r="112" spans="1:26" s="42" customFormat="1" ht="34.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8"/>
      <c r="X112" s="48"/>
      <c r="Y112" s="48"/>
      <c r="Z112" s="48"/>
    </row>
    <row r="113" spans="1:13" s="42" customFormat="1" ht="34.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</row>
    <row r="114" spans="1:13" s="42" customFormat="1" ht="34.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</row>
    <row r="115" spans="1:13" s="42" customFormat="1" ht="34.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</row>
    <row r="116" spans="1:13" s="42" customFormat="1" ht="34.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</row>
    <row r="117" spans="1:13" s="42" customFormat="1" ht="34.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</row>
    <row r="118" spans="1:13" s="42" customFormat="1" ht="34.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</row>
    <row r="119" spans="1:13" s="42" customFormat="1" ht="34.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</row>
    <row r="120" spans="1:13" s="42" customFormat="1" ht="34.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</row>
    <row r="121" spans="1:13" s="42" customFormat="1" ht="34.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</row>
    <row r="122" spans="1:13" s="42" customFormat="1" ht="34.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</row>
    <row r="123" spans="1:13" s="42" customFormat="1" ht="34.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</row>
    <row r="124" spans="1:13" s="42" customFormat="1" ht="34.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</row>
    <row r="125" spans="1:13" s="42" customFormat="1" ht="34.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</row>
    <row r="126" spans="1:13" s="42" customFormat="1" ht="34.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</row>
    <row r="127" spans="1:13" s="42" customFormat="1" ht="34.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</row>
    <row r="128" spans="1:13" s="42" customFormat="1" ht="34.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</row>
    <row r="129" spans="1:13" s="42" customFormat="1" ht="34.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</row>
    <row r="130" spans="1:13" s="42" customFormat="1" ht="34.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</row>
    <row r="131" spans="1:13" s="42" customFormat="1" ht="34.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</row>
    <row r="132" spans="1:13" s="42" customFormat="1" ht="34.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</row>
    <row r="133" spans="1:13" s="42" customFormat="1" ht="34.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</row>
    <row r="134" spans="1:13" s="42" customFormat="1" ht="34.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</row>
    <row r="135" spans="1:13" s="42" customFormat="1" ht="34.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</row>
    <row r="136" spans="1:13" s="42" customFormat="1" ht="34.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7" spans="1:13" s="42" customFormat="1" ht="34.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</row>
    <row r="138" spans="1:13" s="42" customFormat="1" ht="34.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</row>
    <row r="139" spans="1:13" s="42" customFormat="1" ht="34.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</row>
    <row r="140" spans="1:13" s="42" customFormat="1" ht="34.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</row>
    <row r="141" spans="1:13" s="42" customFormat="1" ht="34.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</row>
    <row r="142" spans="1:13" s="42" customFormat="1" ht="34.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</row>
    <row r="143" spans="1:13" s="42" customFormat="1" ht="34.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</row>
    <row r="144" spans="1:13" s="42" customFormat="1" ht="34.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</row>
    <row r="145" spans="1:13" s="42" customFormat="1" ht="34.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</row>
    <row r="146" spans="1:13" s="42" customFormat="1" ht="34.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</row>
    <row r="147" spans="1:13" s="42" customFormat="1" ht="34.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</row>
    <row r="148" spans="1:13" s="42" customFormat="1" ht="34.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</row>
    <row r="149" spans="1:13" s="42" customFormat="1" ht="34.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0" spans="1:13" s="42" customFormat="1" ht="34.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</row>
    <row r="151" spans="1:13" s="42" customFormat="1" ht="34.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</row>
    <row r="152" spans="1:13" s="42" customFormat="1" ht="34.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</row>
    <row r="153" spans="1:13" s="42" customFormat="1" ht="34.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</row>
    <row r="154" spans="1:13" s="42" customFormat="1" ht="34.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</row>
    <row r="155" spans="1:13" s="42" customFormat="1" ht="34.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</row>
    <row r="156" spans="1:13" s="42" customFormat="1" ht="34.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</row>
    <row r="157" spans="1:13" s="42" customFormat="1" ht="34.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</row>
    <row r="158" spans="1:13" s="42" customFormat="1" ht="34.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</row>
    <row r="159" spans="1:13" s="42" customFormat="1" ht="34.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</row>
    <row r="160" spans="1:13" s="42" customFormat="1" ht="34.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</row>
    <row r="161" spans="1:13" s="42" customFormat="1" ht="34.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</row>
    <row r="162" spans="1:13" s="42" customFormat="1" ht="34.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</row>
    <row r="163" spans="1:13" s="42" customFormat="1" ht="34.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</row>
    <row r="164" spans="1:13" s="42" customFormat="1" ht="34.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</row>
    <row r="165" spans="1:13" s="42" customFormat="1" ht="34.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</row>
    <row r="166" spans="1:13" s="42" customFormat="1" ht="34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</row>
    <row r="167" spans="1:13" s="42" customFormat="1" ht="34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</row>
    <row r="168" spans="1:13" s="42" customFormat="1" ht="34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</row>
    <row r="169" spans="1:13" s="42" customFormat="1" ht="34.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</row>
    <row r="170" spans="1:13" s="42" customFormat="1" ht="34.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</row>
    <row r="171" spans="1:13" s="42" customFormat="1" ht="34.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</row>
    <row r="172" spans="1:13" s="42" customFormat="1" ht="34.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</row>
    <row r="173" spans="1:13" s="42" customFormat="1" ht="34.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</row>
    <row r="174" spans="1:13" s="42" customFormat="1" ht="34.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</row>
    <row r="175" spans="1:13" s="42" customFormat="1" ht="34.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</row>
    <row r="176" spans="1:13" s="42" customFormat="1" ht="34.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</row>
    <row r="177" spans="1:13" s="42" customFormat="1" ht="34.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</row>
    <row r="178" spans="1:13" s="42" customFormat="1" ht="34.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</row>
    <row r="179" spans="1:13" s="42" customFormat="1" ht="34.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</row>
    <row r="180" spans="1:13" s="42" customFormat="1" ht="34.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</row>
    <row r="181" spans="1:13" s="42" customFormat="1" ht="34.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</row>
    <row r="182" spans="1:13" s="42" customFormat="1" ht="34.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</row>
    <row r="183" spans="1:13" s="42" customFormat="1" ht="34.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</row>
    <row r="184" spans="1:13" s="42" customFormat="1" ht="34.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</row>
    <row r="185" spans="1:13" s="42" customFormat="1" ht="34.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</row>
    <row r="186" spans="1:13" s="42" customFormat="1" ht="34.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</row>
    <row r="187" spans="1:13" s="42" customFormat="1" ht="34.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</row>
    <row r="188" spans="1:13" s="42" customFormat="1" ht="34.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</row>
    <row r="189" spans="1:13" s="42" customFormat="1" ht="34.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</row>
    <row r="190" spans="1:13" s="42" customFormat="1" ht="34.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</row>
    <row r="191" spans="1:13" s="42" customFormat="1" ht="34.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</row>
    <row r="192" spans="1:13" s="42" customFormat="1" ht="34.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</row>
    <row r="193" spans="1:13" s="42" customFormat="1" ht="34.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</row>
    <row r="194" spans="1:13" s="42" customFormat="1" ht="34.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</row>
    <row r="195" spans="1:13" s="42" customFormat="1" ht="34.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</row>
    <row r="196" spans="1:13" s="42" customFormat="1" ht="34.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</row>
    <row r="197" spans="1:13" s="42" customFormat="1" ht="34.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</row>
    <row r="198" spans="1:13" s="42" customFormat="1" ht="34.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</row>
    <row r="199" spans="1:13" s="42" customFormat="1" ht="34.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</row>
    <row r="200" spans="1:13" s="42" customFormat="1" ht="34.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</row>
    <row r="201" spans="1:13" s="42" customFormat="1" ht="34.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</row>
    <row r="202" spans="1:13" s="42" customFormat="1" ht="34.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</row>
    <row r="203" spans="1:13" s="42" customFormat="1" ht="34.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</row>
    <row r="204" spans="1:13" s="42" customFormat="1" ht="34.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</row>
    <row r="205" spans="1:13" s="42" customFormat="1" ht="34.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</row>
    <row r="206" spans="1:13" s="42" customFormat="1" ht="34.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</row>
    <row r="207" spans="1:13" s="42" customFormat="1" ht="34.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</row>
    <row r="208" spans="1:13" s="42" customFormat="1" ht="34.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</row>
    <row r="209" spans="1:13" s="42" customFormat="1" ht="34.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</row>
    <row r="210" spans="1:13" s="42" customFormat="1" ht="34.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</row>
    <row r="211" spans="1:13" s="42" customFormat="1" ht="34.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</row>
    <row r="212" spans="1:13" s="42" customFormat="1" ht="34.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</row>
    <row r="213" spans="1:13" s="42" customFormat="1" ht="34.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</row>
    <row r="214" spans="1:13" s="42" customFormat="1" ht="34.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</row>
    <row r="215" spans="1:13" s="42" customFormat="1" ht="34.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</row>
    <row r="216" spans="1:13" s="42" customFormat="1" ht="34.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</row>
    <row r="217" spans="1:13" s="42" customFormat="1" ht="34.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</row>
    <row r="218" spans="1:13" s="42" customFormat="1" ht="34.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</row>
    <row r="219" spans="1:13" s="42" customFormat="1" ht="34.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</row>
    <row r="220" spans="1:13" s="42" customFormat="1" ht="34.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</row>
    <row r="221" spans="1:13" s="42" customFormat="1" ht="34.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</row>
    <row r="222" spans="1:13" s="42" customFormat="1" ht="34.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</row>
    <row r="223" spans="1:13" s="42" customFormat="1" ht="34.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</row>
    <row r="224" spans="1:13" s="42" customFormat="1" ht="34.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</row>
    <row r="225" spans="1:13" s="42" customFormat="1" ht="34.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</row>
    <row r="226" spans="1:13" s="42" customFormat="1" ht="34.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</row>
    <row r="227" spans="1:13" s="42" customFormat="1" ht="34.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</row>
    <row r="228" spans="1:13" s="42" customFormat="1" ht="34.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</row>
    <row r="229" spans="1:13" s="42" customFormat="1" ht="34.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</row>
    <row r="230" spans="1:13" s="42" customFormat="1" ht="34.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</row>
    <row r="231" spans="1:13" s="42" customFormat="1" ht="34.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</row>
    <row r="232" spans="1:13" s="42" customFormat="1" ht="34.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</row>
    <row r="233" spans="1:13" s="42" customFormat="1" ht="34.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</row>
    <row r="234" spans="1:13" s="42" customFormat="1" ht="34.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</row>
    <row r="235" spans="1:13" s="42" customFormat="1" ht="34.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</row>
    <row r="236" spans="1:13" s="42" customFormat="1" ht="34.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</row>
    <row r="237" spans="1:13" s="42" customFormat="1" ht="34.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</row>
    <row r="238" spans="1:13" s="42" customFormat="1" ht="34.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</row>
    <row r="239" spans="1:13" s="42" customFormat="1" ht="34.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</row>
    <row r="240" spans="1:13" s="42" customFormat="1" ht="34.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</row>
    <row r="241" spans="1:13" s="42" customFormat="1" ht="34.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</row>
    <row r="242" spans="1:13" s="42" customFormat="1" ht="34.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</row>
    <row r="243" spans="1:13" s="42" customFormat="1" ht="34.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</row>
    <row r="244" spans="1:13" s="42" customFormat="1" ht="34.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</row>
    <row r="245" spans="1:13" s="42" customFormat="1" ht="34.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</row>
    <row r="246" spans="1:13" s="42" customFormat="1" ht="34.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</row>
    <row r="247" spans="1:13" s="42" customFormat="1" ht="34.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</row>
    <row r="248" spans="1:13" s="42" customFormat="1" ht="34.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</row>
    <row r="249" spans="1:13" s="42" customFormat="1" ht="34.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</row>
    <row r="250" spans="1:13" s="42" customFormat="1" ht="34.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</row>
    <row r="251" spans="1:13" s="42" customFormat="1" ht="34.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</row>
    <row r="252" spans="1:13" s="42" customFormat="1" ht="34.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</row>
    <row r="253" spans="1:13" s="42" customFormat="1" ht="34.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</row>
    <row r="254" spans="1:13" s="42" customFormat="1" ht="34.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</row>
    <row r="255" spans="1:13" s="42" customFormat="1" ht="34.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</row>
    <row r="256" spans="1:13" s="42" customFormat="1" ht="34.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</row>
    <row r="257" spans="1:13" s="42" customFormat="1" ht="34.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</row>
    <row r="258" spans="1:13" s="42" customFormat="1" ht="34.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</row>
    <row r="259" spans="1:13" s="42" customFormat="1" ht="34.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</row>
    <row r="260" spans="1:13" s="42" customFormat="1" ht="34.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</row>
    <row r="261" spans="1:13" s="42" customFormat="1" ht="34.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</row>
    <row r="262" spans="1:13" s="42" customFormat="1" ht="34.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</row>
    <row r="263" spans="1:13" s="42" customFormat="1" ht="34.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</row>
    <row r="264" spans="1:13" s="42" customFormat="1" ht="34.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</row>
    <row r="265" spans="1:13" s="42" customFormat="1" ht="34.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</row>
    <row r="266" spans="1:13" s="42" customFormat="1" ht="34.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</row>
    <row r="267" spans="1:13" s="42" customFormat="1" ht="34.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</row>
    <row r="268" spans="1:13" s="42" customFormat="1" ht="34.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</row>
    <row r="269" spans="1:13" s="42" customFormat="1" ht="34.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</row>
    <row r="270" spans="1:13" s="42" customFormat="1" ht="34.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</row>
    <row r="271" spans="1:13" s="42" customFormat="1" ht="34.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</row>
    <row r="272" spans="1:13" s="42" customFormat="1" ht="34.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</row>
    <row r="273" spans="1:13" s="42" customFormat="1" ht="34.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</row>
    <row r="274" spans="1:13" s="42" customFormat="1" ht="34.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</row>
    <row r="275" spans="1:13" s="42" customFormat="1" ht="34.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</row>
    <row r="276" spans="1:13" s="42" customFormat="1" ht="34.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</row>
    <row r="277" spans="1:13" s="42" customFormat="1" ht="34.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</row>
    <row r="278" spans="1:13" s="42" customFormat="1" ht="34.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</row>
    <row r="279" spans="1:13" s="42" customFormat="1" ht="34.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</row>
    <row r="280" spans="1:13" s="42" customFormat="1" ht="34.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</row>
    <row r="281" spans="1:13" s="42" customFormat="1" ht="34.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</row>
    <row r="282" spans="1:13" s="42" customFormat="1" ht="34.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</row>
    <row r="283" spans="1:13" s="42" customFormat="1" ht="34.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</row>
    <row r="284" spans="1:13" s="42" customFormat="1" ht="34.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</row>
    <row r="285" spans="1:13" s="42" customFormat="1" ht="34.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</row>
    <row r="286" spans="1:13" s="42" customFormat="1" ht="34.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</row>
    <row r="287" spans="1:13" s="42" customFormat="1" ht="34.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</row>
    <row r="288" spans="1:13" s="42" customFormat="1" ht="34.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</row>
    <row r="289" spans="1:13" s="42" customFormat="1" ht="34.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</row>
    <row r="290" spans="1:13" s="42" customFormat="1" ht="34.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</row>
    <row r="291" spans="1:13" s="42" customFormat="1" ht="34.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</row>
    <row r="292" spans="1:13" s="42" customFormat="1" ht="34.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</row>
    <row r="293" spans="1:13" s="42" customFormat="1" ht="34.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</row>
    <row r="294" spans="1:13" s="42" customFormat="1" ht="34.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</row>
    <row r="295" spans="1:13" s="42" customFormat="1" ht="34.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</row>
    <row r="296" spans="1:13" s="42" customFormat="1" ht="34.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</row>
    <row r="297" spans="1:13" s="42" customFormat="1" ht="34.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</row>
    <row r="298" spans="1:13" s="42" customFormat="1" ht="34.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</row>
    <row r="299" spans="1:13" s="42" customFormat="1" ht="34.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</row>
    <row r="300" spans="1:13" s="42" customFormat="1" ht="34.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</row>
    <row r="301" spans="1:13" s="42" customFormat="1" ht="34.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</row>
    <row r="302" spans="1:13" s="42" customFormat="1" ht="34.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</row>
    <row r="303" spans="1:13" s="42" customFormat="1" ht="34.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</row>
    <row r="304" spans="1:13" s="42" customFormat="1" ht="34.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</row>
    <row r="305" spans="1:13" s="42" customFormat="1" ht="34.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</row>
    <row r="306" spans="1:13" s="42" customFormat="1" ht="34.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</row>
    <row r="307" spans="1:13" s="42" customFormat="1" ht="34.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</row>
    <row r="308" spans="1:13" s="42" customFormat="1" ht="34.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</row>
    <row r="309" spans="1:13" s="42" customFormat="1" ht="34.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</row>
    <row r="310" spans="1:13" s="42" customFormat="1" ht="34.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</row>
    <row r="311" spans="1:13" s="42" customFormat="1" ht="34.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</row>
    <row r="312" spans="1:13" s="42" customFormat="1" ht="34.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</row>
    <row r="313" spans="1:13" s="42" customFormat="1" ht="34.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</row>
    <row r="314" spans="1:13" s="42" customFormat="1" ht="34.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</row>
    <row r="315" spans="1:13" s="42" customFormat="1" ht="34.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</row>
    <row r="316" spans="1:13" s="42" customFormat="1" ht="34.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</row>
    <row r="317" spans="1:13" s="42" customFormat="1" ht="34.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</row>
    <row r="318" spans="1:13" s="42" customFormat="1" ht="34.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</row>
    <row r="319" spans="1:13" s="42" customFormat="1" ht="34.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</row>
    <row r="320" spans="1:13" s="42" customFormat="1" ht="34.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</row>
    <row r="321" spans="1:13" s="42" customFormat="1" ht="34.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</row>
    <row r="322" spans="1:13" s="42" customFormat="1" ht="34.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</row>
    <row r="323" spans="1:13" s="42" customFormat="1" ht="34.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</row>
    <row r="324" spans="1:13" s="42" customFormat="1" ht="34.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</row>
    <row r="325" spans="1:13" s="42" customFormat="1" ht="34.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</row>
    <row r="326" spans="1:13" s="42" customFormat="1" ht="34.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</row>
    <row r="327" spans="1:13" s="42" customFormat="1" ht="34.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</row>
    <row r="328" spans="1:13" s="42" customFormat="1" ht="34.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</row>
    <row r="329" spans="1:13" s="42" customFormat="1" ht="34.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</row>
    <row r="330" spans="1:13" s="42" customFormat="1" ht="34.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</row>
    <row r="331" spans="1:13" s="42" customFormat="1" ht="34.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</row>
    <row r="332" spans="1:13" s="42" customFormat="1" ht="34.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</row>
    <row r="333" spans="1:13" s="42" customFormat="1" ht="34.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</row>
    <row r="334" spans="1:13" s="42" customFormat="1" ht="34.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</row>
    <row r="335" spans="1:13" s="42" customFormat="1" ht="34.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</row>
    <row r="336" spans="1:13" s="42" customFormat="1" ht="34.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</row>
    <row r="337" spans="1:13" s="42" customFormat="1" ht="34.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</row>
    <row r="338" spans="1:13" s="42" customFormat="1" ht="34.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</row>
    <row r="339" spans="1:13" s="42" customFormat="1" ht="34.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</row>
    <row r="340" spans="1:13" s="42" customFormat="1" ht="34.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</row>
    <row r="341" spans="1:13" s="42" customFormat="1" ht="34.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</row>
    <row r="342" spans="1:13" s="42" customFormat="1" ht="34.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</row>
    <row r="343" spans="1:13" s="42" customFormat="1" ht="34.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</row>
    <row r="344" spans="1:13" s="42" customFormat="1" ht="34.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</row>
    <row r="345" spans="1:13" s="42" customFormat="1" ht="34.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</row>
    <row r="346" spans="1:13" s="42" customFormat="1" ht="34.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</row>
    <row r="347" spans="1:13" s="42" customFormat="1" ht="34.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</row>
    <row r="348" spans="1:13" s="42" customFormat="1" ht="34.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</row>
    <row r="349" spans="1:13" s="42" customFormat="1" ht="34.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</row>
    <row r="350" spans="1:13" s="42" customFormat="1" ht="34.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</row>
    <row r="351" spans="1:13" s="42" customFormat="1" ht="34.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</row>
    <row r="352" spans="1:13" s="42" customFormat="1" ht="34.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</row>
    <row r="353" spans="1:13" s="42" customFormat="1" ht="34.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</row>
    <row r="354" spans="1:13" s="42" customFormat="1" ht="34.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</row>
    <row r="355" spans="1:13" s="42" customFormat="1" ht="34.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</row>
    <row r="356" spans="1:13" s="42" customFormat="1" ht="34.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</row>
    <row r="357" spans="1:13" s="42" customFormat="1" ht="34.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</row>
    <row r="358" spans="1:13" s="42" customFormat="1" ht="34.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</row>
    <row r="359" spans="1:13" s="42" customFormat="1" ht="34.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</row>
    <row r="360" spans="1:13" s="42" customFormat="1" ht="34.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</row>
    <row r="361" spans="1:13" s="42" customFormat="1" ht="34.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</row>
    <row r="362" spans="1:13" s="42" customFormat="1" ht="34.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</row>
    <row r="363" spans="1:13" s="42" customFormat="1" ht="34.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</row>
    <row r="364" spans="1:13" s="42" customFormat="1" ht="34.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</row>
    <row r="365" spans="1:13" s="42" customFormat="1" ht="34.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</row>
    <row r="366" spans="1:13" s="42" customFormat="1" ht="34.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</row>
    <row r="367" spans="1:13" s="42" customFormat="1" ht="34.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</row>
    <row r="368" spans="1:13" s="42" customFormat="1" ht="34.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</row>
    <row r="369" spans="1:13" s="42" customFormat="1" ht="34.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</row>
    <row r="370" spans="1:13" s="42" customFormat="1" ht="34.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</row>
    <row r="371" spans="1:13" s="42" customFormat="1" ht="34.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</row>
    <row r="372" spans="1:13" s="42" customFormat="1" ht="34.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</row>
    <row r="373" spans="1:13" s="42" customFormat="1" ht="34.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</row>
    <row r="374" spans="1:13" s="42" customFormat="1" ht="34.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</row>
    <row r="375" spans="1:13" s="42" customFormat="1" ht="34.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</row>
    <row r="376" spans="1:13" s="42" customFormat="1" ht="34.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</row>
    <row r="377" spans="1:13" s="42" customFormat="1" ht="34.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</row>
    <row r="378" spans="1:13" s="42" customFormat="1" ht="34.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</row>
    <row r="379" spans="1:13" s="42" customFormat="1" ht="34.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</row>
    <row r="380" spans="1:13" s="42" customFormat="1" ht="34.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</row>
    <row r="381" spans="1:13" s="42" customFormat="1" ht="34.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</row>
    <row r="382" spans="1:13" s="42" customFormat="1" ht="34.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</row>
    <row r="383" spans="1:13" s="42" customFormat="1" ht="34.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</row>
    <row r="384" spans="1:13" s="42" customFormat="1" ht="34.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</row>
    <row r="385" spans="1:13" s="42" customFormat="1" ht="34.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</row>
    <row r="386" spans="1:13" s="42" customFormat="1" ht="34.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</row>
    <row r="387" spans="1:13" s="42" customFormat="1" ht="34.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</row>
    <row r="388" spans="1:13" s="42" customFormat="1" ht="34.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</row>
    <row r="389" spans="1:13" s="42" customFormat="1" ht="34.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</row>
    <row r="390" spans="1:13" s="42" customFormat="1" ht="34.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</row>
    <row r="391" spans="1:13" s="42" customFormat="1" ht="34.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</row>
    <row r="392" spans="1:13" s="42" customFormat="1" ht="34.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</row>
    <row r="393" spans="1:13" s="42" customFormat="1" ht="34.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</row>
    <row r="394" spans="1:13" s="42" customFormat="1" ht="34.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</row>
    <row r="395" spans="1:13" s="42" customFormat="1" ht="34.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</row>
    <row r="396" spans="1:13" s="42" customFormat="1" ht="34.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</row>
    <row r="397" spans="1:13" s="42" customFormat="1" ht="34.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</row>
    <row r="398" spans="1:13" s="42" customFormat="1" ht="34.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</row>
    <row r="399" spans="1:13" s="42" customFormat="1" ht="34.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</row>
    <row r="400" spans="1:13" s="42" customFormat="1" ht="34.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</row>
    <row r="401" spans="1:13" s="42" customFormat="1" ht="34.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</row>
    <row r="402" spans="1:13" s="42" customFormat="1" ht="34.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</row>
    <row r="403" spans="1:13" s="42" customFormat="1" ht="34.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</row>
    <row r="404" spans="1:13" s="42" customFormat="1" ht="34.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</row>
    <row r="405" spans="1:13" s="42" customFormat="1" ht="34.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</row>
    <row r="406" spans="1:13" s="42" customFormat="1" ht="34.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</row>
    <row r="407" spans="1:13" s="42" customFormat="1" ht="34.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</row>
    <row r="408" spans="1:13" s="42" customFormat="1" ht="34.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</row>
    <row r="409" spans="1:13" s="42" customFormat="1" ht="34.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</row>
    <row r="410" spans="1:13" s="42" customFormat="1" ht="34.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</row>
    <row r="411" spans="1:13" s="42" customFormat="1" ht="34.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</row>
    <row r="412" spans="1:13" s="42" customFormat="1" ht="34.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</row>
    <row r="413" spans="1:13" s="42" customFormat="1" ht="34.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</row>
    <row r="414" spans="1:13" s="42" customFormat="1" ht="34.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</row>
    <row r="415" spans="1:13" s="42" customFormat="1" ht="34.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</row>
    <row r="416" spans="1:13" s="42" customFormat="1" ht="34.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</row>
    <row r="417" spans="1:13" s="42" customFormat="1" ht="34.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</row>
    <row r="418" spans="1:13" s="42" customFormat="1" ht="34.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</row>
    <row r="419" spans="1:13" s="42" customFormat="1" ht="34.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</row>
    <row r="420" spans="1:13" s="42" customFormat="1" ht="34.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</row>
    <row r="421" spans="1:13" s="42" customFormat="1" ht="34.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</row>
    <row r="422" spans="1:13" s="42" customFormat="1" ht="34.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</row>
    <row r="423" spans="1:13" s="42" customFormat="1" ht="34.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</row>
    <row r="424" spans="1:13" s="42" customFormat="1" ht="34.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</row>
    <row r="425" spans="1:13" s="42" customFormat="1" ht="34.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</row>
    <row r="426" spans="1:13" s="42" customFormat="1" ht="34.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</row>
    <row r="427" spans="1:13" s="42" customFormat="1" ht="34.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</row>
    <row r="428" spans="1:13" s="42" customFormat="1" ht="34.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</row>
    <row r="429" spans="1:13" s="42" customFormat="1" ht="34.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</row>
    <row r="430" spans="1:13" s="42" customFormat="1" ht="34.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</row>
    <row r="431" spans="1:13" s="42" customFormat="1" ht="34.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</row>
    <row r="432" spans="1:13" s="42" customFormat="1" ht="34.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</row>
    <row r="433" spans="1:13" s="42" customFormat="1" ht="34.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</row>
    <row r="434" spans="1:13" s="42" customFormat="1" ht="34.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</row>
    <row r="435" spans="1:13" s="42" customFormat="1" ht="34.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</row>
    <row r="436" spans="1:13" s="42" customFormat="1" ht="34.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</row>
    <row r="437" spans="1:13" s="42" customFormat="1" ht="34.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</row>
    <row r="438" spans="1:13" s="42" customFormat="1" ht="34.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</row>
    <row r="439" spans="1:13" s="42" customFormat="1" ht="34.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</row>
    <row r="440" spans="1:13" s="42" customFormat="1" ht="34.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</row>
    <row r="441" spans="1:13" s="42" customFormat="1" ht="34.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</row>
    <row r="442" spans="1:13" s="42" customFormat="1" ht="34.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</row>
    <row r="443" spans="1:13" s="42" customFormat="1" ht="34.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</row>
    <row r="444" spans="1:13" s="42" customFormat="1" ht="34.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</row>
    <row r="445" spans="1:13" s="42" customFormat="1" ht="34.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</row>
    <row r="446" spans="1:13" s="42" customFormat="1" ht="34.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</row>
    <row r="447" spans="1:13" s="42" customFormat="1" ht="34.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</row>
    <row r="448" spans="1:13" s="42" customFormat="1" ht="34.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</row>
    <row r="449" spans="1:13" s="42" customFormat="1" ht="34.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</row>
    <row r="450" spans="1:13" s="42" customFormat="1" ht="34.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</row>
    <row r="451" spans="1:13" s="42" customFormat="1" ht="34.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</row>
    <row r="452" spans="1:13" s="42" customFormat="1" ht="34.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</row>
    <row r="453" spans="1:13" s="42" customFormat="1" ht="34.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</row>
    <row r="454" spans="1:13" s="42" customFormat="1" ht="34.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</row>
    <row r="455" spans="1:13" s="42" customFormat="1" ht="34.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</row>
    <row r="456" spans="1:13" s="42" customFormat="1" ht="34.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</row>
    <row r="457" spans="1:13" s="42" customFormat="1" ht="34.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</row>
    <row r="458" spans="1:13" s="42" customFormat="1" ht="34.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</row>
    <row r="459" spans="1:13" s="42" customFormat="1" ht="34.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</row>
    <row r="460" spans="1:13" s="42" customFormat="1" ht="34.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</row>
    <row r="461" spans="1:13" s="42" customFormat="1" ht="34.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</row>
    <row r="462" spans="1:13" s="42" customFormat="1" ht="34.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</row>
    <row r="463" spans="1:13" s="42" customFormat="1" ht="23.25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</row>
    <row r="464" spans="1:13" s="42" customFormat="1" ht="23.25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</row>
    <row r="465" spans="1:13" s="42" customFormat="1" ht="23.25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</row>
    <row r="466" spans="1:13" s="42" customFormat="1" ht="23.25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</row>
    <row r="467" spans="1:13" s="42" customFormat="1" ht="23.25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</row>
    <row r="468" spans="1:13" s="42" customFormat="1" ht="23.25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</row>
    <row r="469" spans="1:13" s="42" customFormat="1" ht="23.25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</row>
    <row r="470" spans="1:13" s="42" customFormat="1" ht="23.25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</row>
    <row r="471" spans="1:13" s="42" customFormat="1" ht="23.25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</row>
    <row r="472" spans="1:13" s="42" customFormat="1" ht="23.25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</row>
    <row r="473" spans="1:13" s="42" customFormat="1" ht="23.25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</row>
    <row r="474" spans="1:13" s="42" customFormat="1" ht="23.25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</row>
    <row r="475" spans="1:13" s="42" customFormat="1" ht="23.25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</row>
    <row r="476" spans="1:13" s="42" customFormat="1" ht="23.25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</row>
    <row r="477" spans="1:13" s="42" customFormat="1" ht="23.25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</row>
    <row r="478" spans="1:13" s="42" customFormat="1" ht="23.25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</row>
    <row r="479" spans="1:13" s="42" customFormat="1" ht="23.25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</row>
    <row r="480" spans="1:13" s="42" customFormat="1" ht="23.25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</row>
    <row r="481" spans="1:13" s="42" customFormat="1" ht="23.25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</row>
    <row r="482" spans="1:13" s="42" customFormat="1" ht="23.25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</row>
    <row r="483" spans="1:13" s="42" customFormat="1" ht="23.25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</row>
    <row r="484" spans="1:13" s="42" customFormat="1" ht="23.25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</row>
    <row r="485" spans="1:13" s="42" customFormat="1" ht="23.25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</row>
    <row r="486" spans="1:13" s="42" customFormat="1" ht="23.25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</row>
    <row r="487" spans="1:13" s="42" customFormat="1" ht="23.25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</row>
    <row r="488" spans="1:13" s="42" customFormat="1" ht="23.25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</row>
    <row r="489" spans="1:13" s="42" customFormat="1" ht="23.25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</row>
    <row r="490" spans="1:13" s="42" customFormat="1" ht="23.25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</row>
    <row r="491" spans="1:13" s="42" customFormat="1" ht="23.25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</row>
    <row r="492" spans="1:13" s="42" customFormat="1" ht="23.25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</row>
    <row r="493" spans="1:13" s="42" customFormat="1" ht="23.25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</row>
    <row r="494" spans="1:13" s="42" customFormat="1" ht="23.25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</row>
    <row r="495" spans="1:13" s="42" customFormat="1" ht="23.25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</row>
    <row r="496" spans="1:13" s="42" customFormat="1" ht="23.25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</row>
    <row r="497" spans="1:13" s="42" customFormat="1" ht="23.25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</row>
    <row r="498" spans="1:13" s="42" customFormat="1" ht="23.25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</row>
    <row r="499" spans="1:13" s="42" customFormat="1" ht="23.25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</row>
    <row r="500" spans="1:13" s="42" customFormat="1" ht="23.25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</row>
    <row r="501" spans="1:13" s="42" customFormat="1" ht="23.25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</row>
    <row r="502" spans="1:13" s="42" customFormat="1" ht="23.25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</row>
    <row r="503" spans="1:13" s="42" customFormat="1" ht="23.25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</row>
    <row r="504" spans="1:13" s="42" customFormat="1" ht="23.25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</row>
    <row r="505" spans="1:13" s="42" customFormat="1" ht="23.25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</row>
    <row r="506" spans="1:13" s="42" customFormat="1" ht="23.25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</row>
    <row r="507" spans="1:13" s="42" customFormat="1" ht="23.25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</row>
    <row r="508" spans="1:13" s="42" customFormat="1" ht="23.25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</row>
    <row r="509" spans="1:13" s="42" customFormat="1" ht="23.25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</row>
    <row r="510" spans="1:13" s="42" customFormat="1" ht="23.25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</row>
    <row r="511" spans="1:13" s="42" customFormat="1" ht="23.25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</row>
    <row r="512" spans="1:13" s="42" customFormat="1" ht="23.25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</row>
    <row r="513" spans="1:13" s="42" customFormat="1" ht="23.25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</row>
    <row r="514" spans="1:13" s="42" customFormat="1" ht="23.25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</row>
    <row r="515" spans="1:13" s="42" customFormat="1" ht="23.25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</row>
    <row r="516" spans="1:13" s="42" customFormat="1" ht="23.25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</row>
    <row r="517" spans="1:13" s="42" customFormat="1" ht="23.25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</row>
    <row r="518" spans="1:13" s="42" customFormat="1" ht="23.25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</row>
    <row r="519" spans="1:13" s="42" customFormat="1" ht="23.25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</row>
    <row r="520" spans="1:13" s="42" customFormat="1" ht="23.25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</row>
    <row r="521" spans="1:13" s="42" customFormat="1" ht="23.25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</row>
    <row r="522" spans="1:13" s="42" customFormat="1" ht="23.25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</row>
    <row r="523" spans="1:13" s="42" customFormat="1" ht="23.25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</row>
    <row r="524" spans="1:13" s="42" customFormat="1" ht="23.25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</row>
    <row r="525" spans="1:13" s="42" customFormat="1" ht="23.25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</row>
    <row r="526" spans="1:13" s="42" customFormat="1" ht="23.25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</row>
    <row r="527" spans="1:13" s="42" customFormat="1" ht="23.25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</row>
    <row r="528" spans="1:13" s="42" customFormat="1" ht="23.25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</row>
    <row r="529" spans="1:13" s="42" customFormat="1" ht="23.25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</row>
    <row r="530" spans="1:13" s="42" customFormat="1" ht="23.25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</row>
    <row r="531" spans="1:13" s="42" customFormat="1" ht="23.25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</row>
    <row r="532" spans="1:13" s="42" customFormat="1" ht="23.25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</row>
    <row r="533" spans="1:13" s="42" customFormat="1" ht="23.25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</row>
    <row r="534" spans="1:13" s="42" customFormat="1" ht="23.25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</row>
    <row r="535" spans="1:13" s="42" customFormat="1" ht="23.25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</row>
    <row r="536" spans="1:13" s="42" customFormat="1" ht="23.25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</row>
    <row r="537" spans="1:13" s="42" customFormat="1" ht="23.25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</row>
    <row r="538" spans="1:13" s="42" customFormat="1" ht="23.25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</row>
    <row r="539" spans="1:13" s="42" customFormat="1" ht="23.25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</row>
    <row r="540" spans="1:13" s="42" customFormat="1" ht="23.25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</row>
    <row r="541" spans="1:13" s="42" customFormat="1" ht="23.25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</row>
    <row r="542" spans="1:13" s="42" customFormat="1" ht="23.25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</row>
    <row r="543" spans="1:13" s="42" customFormat="1" ht="23.25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</row>
    <row r="544" spans="1:13" s="42" customFormat="1" ht="23.25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</row>
    <row r="545" spans="1:13" s="42" customFormat="1" ht="23.25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</row>
    <row r="546" spans="1:13" s="42" customFormat="1" ht="23.25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</row>
    <row r="547" spans="1:13" s="42" customFormat="1" ht="23.25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</row>
    <row r="548" spans="1:13" s="42" customFormat="1" ht="23.25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</row>
    <row r="549" spans="1:13" s="42" customFormat="1" ht="23.25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</row>
    <row r="550" spans="1:13" s="42" customFormat="1" ht="23.25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</row>
    <row r="551" spans="1:13" s="42" customFormat="1" ht="23.25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</row>
    <row r="552" spans="1:13" s="42" customFormat="1" ht="23.25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</row>
    <row r="553" spans="1:13" s="42" customFormat="1" ht="23.25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</row>
    <row r="554" spans="1:13" s="42" customFormat="1" ht="23.25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</row>
    <row r="555" spans="1:13" s="42" customFormat="1" ht="23.25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</row>
    <row r="556" spans="1:13" s="42" customFormat="1" ht="23.25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</row>
    <row r="557" spans="1:13" s="42" customFormat="1" ht="23.25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</row>
    <row r="558" spans="1:13" s="42" customFormat="1" ht="23.25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</row>
    <row r="559" spans="1:13" s="42" customFormat="1" ht="23.25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</row>
    <row r="560" spans="1:13" s="42" customFormat="1" ht="23.25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</row>
    <row r="561" spans="1:13" s="42" customFormat="1" ht="23.25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</row>
    <row r="562" spans="1:13" s="42" customFormat="1" ht="23.25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</row>
    <row r="563" spans="1:13" s="42" customFormat="1" ht="23.25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</row>
    <row r="564" spans="1:13" s="42" customFormat="1" ht="23.25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</row>
    <row r="565" spans="1:13" s="42" customFormat="1" ht="23.25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</row>
    <row r="566" spans="1:13" s="42" customFormat="1" ht="23.25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</row>
    <row r="567" spans="1:13" s="42" customFormat="1" ht="23.25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</row>
    <row r="568" spans="1:13" s="42" customFormat="1" ht="23.25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</row>
    <row r="569" spans="1:13" s="42" customFormat="1" ht="23.25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</row>
    <row r="570" spans="1:13" s="42" customFormat="1" ht="23.25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</row>
    <row r="571" spans="1:13" s="42" customFormat="1" ht="23.25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</row>
    <row r="572" spans="1:13" s="42" customFormat="1" ht="23.25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</row>
    <row r="573" spans="1:13" s="42" customFormat="1" ht="23.2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</row>
    <row r="574" spans="1:13" s="42" customFormat="1" ht="23.25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</row>
    <row r="575" spans="1:13" s="42" customFormat="1" ht="23.25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</row>
    <row r="576" spans="1:13" s="42" customFormat="1" ht="23.25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</row>
    <row r="577" spans="1:13" s="42" customFormat="1" ht="23.25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</row>
    <row r="578" spans="1:13" s="42" customFormat="1" ht="23.25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</row>
    <row r="579" spans="1:13" s="42" customFormat="1" ht="23.25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</row>
    <row r="580" spans="1:13" s="42" customFormat="1" ht="23.25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</row>
    <row r="581" spans="1:13" s="42" customFormat="1" ht="23.25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</row>
    <row r="582" spans="1:13" s="42" customFormat="1" ht="23.25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</row>
    <row r="583" spans="1:13" s="42" customFormat="1" ht="23.25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</row>
    <row r="584" spans="1:13" s="42" customFormat="1" ht="23.25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</row>
    <row r="585" spans="1:13" s="42" customFormat="1" ht="23.25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</row>
    <row r="586" spans="1:13" s="42" customFormat="1" ht="23.25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</row>
    <row r="587" spans="1:13" s="42" customFormat="1" ht="23.25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</row>
    <row r="588" spans="1:13" s="42" customFormat="1" ht="23.25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</row>
    <row r="589" spans="1:13" s="42" customFormat="1" ht="23.25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</row>
    <row r="590" spans="1:13" s="42" customFormat="1" ht="23.25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</row>
    <row r="591" spans="1:13" s="42" customFormat="1" ht="23.25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</row>
    <row r="592" spans="1:13" s="42" customFormat="1" ht="23.25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</row>
    <row r="593" spans="1:13" s="42" customFormat="1" ht="23.25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</row>
    <row r="594" spans="1:13" s="42" customFormat="1" ht="23.25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</row>
    <row r="595" spans="1:13" s="42" customFormat="1" ht="23.25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</row>
    <row r="596" spans="1:13" s="42" customFormat="1" ht="23.25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</row>
    <row r="597" spans="1:13" s="42" customFormat="1" ht="23.25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</row>
    <row r="598" spans="1:13" s="42" customFormat="1" ht="23.25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</row>
    <row r="599" spans="1:13" s="42" customFormat="1" ht="23.25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</row>
    <row r="600" spans="1:13" s="42" customFormat="1" ht="23.25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</row>
    <row r="601" spans="1:13" s="42" customFormat="1" ht="23.25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</row>
    <row r="602" spans="1:13" s="42" customFormat="1" ht="23.25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</row>
    <row r="603" spans="1:13" s="42" customFormat="1" ht="23.25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</row>
    <row r="604" spans="1:13" s="42" customFormat="1" ht="23.25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</row>
    <row r="605" spans="1:13" s="42" customFormat="1" ht="23.25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</row>
    <row r="606" spans="1:13" s="42" customFormat="1" ht="23.25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</row>
    <row r="607" spans="1:13" s="42" customFormat="1" ht="23.25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</row>
    <row r="608" spans="1:13" s="42" customFormat="1" ht="23.25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</row>
    <row r="609" spans="1:13" s="42" customFormat="1" ht="23.25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</row>
    <row r="610" spans="1:13" s="42" customFormat="1" ht="23.25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</row>
    <row r="611" spans="1:13" s="42" customFormat="1" ht="23.25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</row>
    <row r="612" spans="1:13" s="42" customFormat="1" ht="23.25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</row>
    <row r="613" spans="1:13" s="42" customFormat="1" ht="23.25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</row>
    <row r="614" spans="1:13" s="42" customFormat="1" ht="23.25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</row>
    <row r="615" spans="1:13" s="42" customFormat="1" ht="23.25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</row>
    <row r="616" spans="1:13" s="42" customFormat="1" ht="23.25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</row>
    <row r="617" spans="1:13" s="42" customFormat="1" ht="23.25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</row>
    <row r="618" spans="1:13" s="42" customFormat="1" ht="23.25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</row>
    <row r="619" spans="1:13" s="42" customFormat="1" ht="23.25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</row>
    <row r="620" spans="1:13" s="42" customFormat="1" ht="23.25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</row>
    <row r="621" spans="1:13" s="42" customFormat="1" ht="23.25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</row>
    <row r="622" spans="1:13" s="42" customFormat="1" ht="23.25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</row>
    <row r="623" spans="1:13" s="42" customFormat="1" ht="23.25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</row>
    <row r="624" spans="1:13" s="42" customFormat="1" ht="23.25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</row>
    <row r="625" spans="1:13" s="42" customFormat="1" ht="23.25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</row>
    <row r="626" spans="1:13" s="42" customFormat="1" ht="23.25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</row>
    <row r="627" spans="1:13" s="42" customFormat="1" ht="23.25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</row>
    <row r="628" spans="1:13" s="42" customFormat="1" ht="23.25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</row>
    <row r="629" spans="1:13" s="42" customFormat="1" ht="23.25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</row>
    <row r="630" spans="1:13" s="42" customFormat="1" ht="23.25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</row>
    <row r="631" spans="1:13" s="42" customFormat="1" ht="23.25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</row>
    <row r="632" spans="1:13" s="42" customFormat="1" ht="23.25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</row>
    <row r="633" spans="1:13" s="42" customFormat="1" ht="23.25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</row>
    <row r="634" spans="1:13" s="42" customFormat="1" ht="23.25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</row>
    <row r="635" spans="1:13" s="42" customFormat="1" ht="23.25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</row>
    <row r="636" spans="1:13" s="42" customFormat="1" ht="23.25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</row>
    <row r="637" spans="1:13" s="42" customFormat="1" ht="23.25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</row>
    <row r="638" spans="1:13" s="42" customFormat="1" ht="23.25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</row>
    <row r="639" spans="1:13" s="42" customFormat="1" ht="23.25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</row>
    <row r="640" spans="1:13" s="42" customFormat="1" ht="23.25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</row>
    <row r="641" spans="1:13" s="42" customFormat="1" ht="23.25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</row>
    <row r="642" spans="1:13" s="42" customFormat="1" ht="23.25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</row>
    <row r="643" spans="1:13" s="42" customFormat="1" ht="23.25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</row>
    <row r="644" spans="1:13" s="42" customFormat="1" ht="23.25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</row>
    <row r="645" spans="1:13" s="42" customFormat="1" ht="23.25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</row>
    <row r="646" spans="1:13" s="42" customFormat="1" ht="23.25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</row>
    <row r="647" spans="1:13" s="42" customFormat="1" ht="23.25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</row>
    <row r="648" spans="1:13" s="42" customFormat="1" ht="23.25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</row>
    <row r="649" spans="1:13" s="42" customFormat="1" ht="23.25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</row>
    <row r="650" spans="1:13" s="42" customFormat="1" ht="23.25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</row>
    <row r="651" spans="1:13" s="42" customFormat="1" ht="23.25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</row>
    <row r="652" spans="1:13" s="42" customFormat="1" ht="23.25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</row>
    <row r="653" spans="1:13" s="42" customFormat="1" ht="23.25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</row>
    <row r="654" spans="1:13" s="42" customFormat="1" ht="23.25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</row>
    <row r="655" spans="1:13" s="42" customFormat="1" ht="23.25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</row>
    <row r="656" spans="1:13" s="42" customFormat="1" ht="23.25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</row>
    <row r="657" spans="1:13" s="42" customFormat="1" ht="23.25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</row>
    <row r="658" spans="1:13" s="42" customFormat="1" ht="23.25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</row>
    <row r="659" spans="1:13" s="42" customFormat="1" ht="23.25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</row>
    <row r="660" spans="1:13" s="42" customFormat="1" ht="23.25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</row>
    <row r="661" spans="1:13" s="42" customFormat="1" ht="23.25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</row>
    <row r="662" spans="1:13" s="42" customFormat="1" ht="23.25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</row>
    <row r="663" spans="1:13" s="42" customFormat="1" ht="23.25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</row>
    <row r="664" spans="1:13" s="42" customFormat="1" ht="23.25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</row>
    <row r="665" spans="1:13" s="42" customFormat="1" ht="23.25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</row>
    <row r="666" spans="1:13" s="42" customFormat="1" ht="23.25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</row>
    <row r="667" spans="1:13" s="42" customFormat="1" ht="23.25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</row>
    <row r="668" spans="1:13" s="42" customFormat="1" ht="23.25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</row>
    <row r="669" spans="1:13" s="42" customFormat="1" ht="23.25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</row>
    <row r="670" spans="1:13" s="42" customFormat="1" ht="23.25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</row>
    <row r="671" spans="1:13" s="42" customFormat="1" ht="23.25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</row>
    <row r="672" spans="1:13" s="42" customFormat="1" ht="23.25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</row>
    <row r="673" spans="1:13" s="42" customFormat="1" ht="23.25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</row>
    <row r="674" spans="1:13" s="42" customFormat="1" ht="23.25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</row>
    <row r="675" spans="1:13" s="42" customFormat="1" ht="23.25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</row>
    <row r="676" spans="1:13" s="42" customFormat="1" ht="23.25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</row>
    <row r="677" spans="1:13" s="42" customFormat="1" ht="23.25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</row>
    <row r="678" spans="1:13" s="42" customFormat="1" ht="23.25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</row>
    <row r="679" spans="1:13" s="42" customFormat="1" ht="23.25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</row>
    <row r="680" spans="1:13" s="42" customFormat="1" ht="23.25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</row>
    <row r="681" spans="1:13" s="42" customFormat="1" ht="23.25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</row>
    <row r="682" spans="1:13" s="42" customFormat="1" ht="23.25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</row>
    <row r="683" spans="1:13" s="42" customFormat="1" ht="23.25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</row>
    <row r="684" spans="1:13" s="42" customFormat="1" ht="23.25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</row>
    <row r="685" spans="1:13" s="42" customFormat="1" ht="23.25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</row>
    <row r="686" spans="1:13" s="42" customFormat="1" ht="23.25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</row>
    <row r="687" spans="1:13" s="42" customFormat="1" ht="23.25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</row>
    <row r="688" spans="1:13" s="42" customFormat="1" ht="23.25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</row>
    <row r="689" spans="1:13" s="42" customFormat="1" ht="23.25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</row>
    <row r="690" spans="1:13" s="42" customFormat="1" ht="23.25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</row>
    <row r="691" spans="1:13" s="42" customFormat="1" ht="23.25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</row>
    <row r="692" spans="1:13" s="42" customFormat="1" ht="23.25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</row>
    <row r="693" spans="1:13" s="42" customFormat="1" ht="23.25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</row>
    <row r="694" spans="1:13" s="42" customFormat="1" ht="23.25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</row>
    <row r="695" spans="1:13" s="42" customFormat="1" ht="23.25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</row>
    <row r="696" spans="1:13" s="42" customFormat="1" ht="23.25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</row>
    <row r="697" spans="1:13" s="42" customFormat="1" ht="23.25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</row>
    <row r="698" spans="1:13" s="42" customFormat="1" ht="23.25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</row>
    <row r="699" spans="1:13" s="42" customFormat="1" ht="23.25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</row>
    <row r="700" spans="1:13" s="42" customFormat="1" ht="23.25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</row>
    <row r="701" spans="1:13" s="42" customFormat="1" ht="23.25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</row>
    <row r="702" spans="1:13" s="42" customFormat="1" ht="23.25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</row>
    <row r="703" spans="1:13" s="42" customFormat="1" ht="23.25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</row>
    <row r="704" spans="1:13" s="42" customFormat="1" ht="23.25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</row>
    <row r="705" spans="1:13" s="42" customFormat="1" ht="23.25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</row>
    <row r="706" spans="1:13" s="42" customFormat="1" ht="23.25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</row>
    <row r="707" spans="1:13" s="42" customFormat="1" ht="23.25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</row>
    <row r="708" spans="1:13" s="42" customFormat="1" ht="23.25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</row>
    <row r="709" spans="1:13" s="42" customFormat="1" ht="23.25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</row>
    <row r="710" spans="1:13" s="42" customFormat="1" ht="23.25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</row>
    <row r="711" spans="1:13" s="42" customFormat="1" ht="23.25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</row>
    <row r="712" spans="1:13" s="42" customFormat="1" ht="23.25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</row>
    <row r="713" spans="1:13" s="42" customFormat="1" ht="23.25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</row>
    <row r="714" spans="1:13" s="42" customFormat="1" ht="23.25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</row>
    <row r="715" spans="1:13" s="42" customFormat="1" ht="23.25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</row>
    <row r="716" spans="1:13" s="42" customFormat="1" ht="23.25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</row>
    <row r="717" spans="1:13" s="42" customFormat="1" ht="23.25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</row>
    <row r="718" spans="1:13" s="42" customFormat="1" ht="23.25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</row>
    <row r="719" spans="1:13" s="42" customFormat="1" ht="23.25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</row>
    <row r="720" spans="1:13" s="42" customFormat="1" ht="23.25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</row>
    <row r="721" spans="1:13" s="42" customFormat="1" ht="23.25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</row>
    <row r="722" spans="1:13" s="42" customFormat="1" ht="23.25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</row>
    <row r="723" spans="1:13" s="42" customFormat="1" ht="23.25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</row>
    <row r="724" spans="1:13" s="42" customFormat="1" ht="23.25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</row>
    <row r="725" spans="1:13" s="42" customFormat="1" ht="23.25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</row>
    <row r="726" spans="1:13" s="42" customFormat="1" ht="23.25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</row>
    <row r="727" spans="1:13" s="42" customFormat="1" ht="23.25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</row>
    <row r="728" spans="1:13" s="42" customFormat="1" ht="23.25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</row>
    <row r="729" spans="1:13" s="42" customFormat="1" ht="23.25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</row>
    <row r="730" spans="1:13" s="42" customFormat="1" ht="23.25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</row>
    <row r="731" spans="1:13" s="42" customFormat="1" ht="23.25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</row>
    <row r="732" spans="1:13" s="42" customFormat="1" ht="23.25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</row>
    <row r="733" spans="1:13" s="42" customFormat="1" ht="23.25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</row>
    <row r="734" spans="1:13" s="42" customFormat="1" ht="23.25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</row>
    <row r="735" spans="1:13" s="42" customFormat="1" ht="23.25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</row>
    <row r="736" spans="1:13" s="42" customFormat="1" ht="23.25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</row>
    <row r="737" spans="1:13" s="42" customFormat="1" ht="23.25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</row>
    <row r="738" spans="1:13" s="42" customFormat="1" ht="23.25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</row>
    <row r="739" spans="1:13" s="42" customFormat="1" ht="23.25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</row>
    <row r="740" spans="1:13" s="42" customFormat="1" ht="23.25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</row>
    <row r="741" spans="1:13" s="42" customFormat="1" ht="23.25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</row>
    <row r="742" spans="1:13" s="42" customFormat="1" ht="23.25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</row>
    <row r="743" spans="1:13" s="42" customFormat="1" ht="23.25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</row>
    <row r="744" spans="1:13" s="42" customFormat="1" ht="23.25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</row>
    <row r="745" spans="1:13" s="42" customFormat="1" ht="23.25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</row>
    <row r="746" spans="1:13" s="42" customFormat="1" ht="23.25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</row>
    <row r="747" spans="1:13" s="42" customFormat="1" ht="23.25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</row>
    <row r="748" spans="1:13" s="42" customFormat="1" ht="23.25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</row>
    <row r="749" spans="1:13" s="42" customFormat="1" ht="23.25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</row>
    <row r="750" spans="1:13" s="42" customFormat="1" ht="23.25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</row>
    <row r="751" spans="1:13" s="42" customFormat="1" ht="23.25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</row>
    <row r="752" spans="1:13" s="42" customFormat="1" ht="23.25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</row>
    <row r="753" spans="1:13" s="42" customFormat="1" ht="23.25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</row>
    <row r="754" spans="1:13" s="42" customFormat="1" ht="23.25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</row>
    <row r="755" spans="1:13" s="42" customFormat="1" ht="23.25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</row>
    <row r="756" spans="1:13" s="42" customFormat="1" ht="23.25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</row>
    <row r="757" spans="1:13" s="42" customFormat="1" ht="23.25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</row>
    <row r="758" spans="1:13" s="42" customFormat="1" ht="23.25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</row>
    <row r="759" spans="1:13" s="42" customFormat="1" ht="23.25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</row>
    <row r="760" spans="1:13" s="42" customFormat="1" ht="23.25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</row>
    <row r="761" spans="1:13" s="42" customFormat="1" ht="23.25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</row>
    <row r="762" spans="1:13" s="42" customFormat="1" ht="23.25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</row>
    <row r="763" spans="1:13" s="42" customFormat="1" ht="23.25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</row>
    <row r="764" spans="1:13" s="42" customFormat="1" ht="23.25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</row>
    <row r="765" spans="1:13" s="42" customFormat="1" ht="23.25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</row>
    <row r="766" spans="1:13" s="42" customFormat="1" ht="23.25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</row>
    <row r="767" spans="1:13" s="42" customFormat="1" ht="23.25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</row>
    <row r="768" spans="1:13" s="42" customFormat="1" ht="23.25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</row>
    <row r="769" spans="1:13" s="42" customFormat="1" ht="23.25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</row>
    <row r="770" spans="1:13" s="42" customFormat="1" ht="23.25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</row>
    <row r="771" spans="1:13" s="42" customFormat="1" ht="23.25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</row>
    <row r="772" spans="1:13" s="42" customFormat="1" ht="23.25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</row>
    <row r="773" spans="1:13" s="42" customFormat="1" ht="23.25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</row>
    <row r="774" spans="1:13" s="42" customFormat="1" ht="23.25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</row>
    <row r="775" spans="1:13" s="42" customFormat="1" ht="23.25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</row>
    <row r="776" spans="1:13" s="42" customFormat="1" ht="23.25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</row>
    <row r="777" spans="1:13" s="42" customFormat="1" ht="23.25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</row>
    <row r="778" spans="1:13" s="42" customFormat="1" ht="23.25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</row>
    <row r="779" spans="1:13" s="42" customFormat="1" ht="23.25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</row>
    <row r="780" spans="1:13" s="42" customFormat="1" ht="23.25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</row>
    <row r="781" spans="1:13" s="42" customFormat="1" ht="23.25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</row>
    <row r="782" spans="1:13" s="42" customFormat="1" ht="23.25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</row>
    <row r="783" spans="1:13" s="42" customFormat="1" ht="23.25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</row>
    <row r="784" spans="1:13" s="42" customFormat="1" ht="23.25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</row>
    <row r="785" spans="1:13" s="42" customFormat="1" ht="23.25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</row>
    <row r="786" spans="1:13" s="42" customFormat="1" ht="23.25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</row>
    <row r="787" spans="1:13" s="42" customFormat="1" ht="23.25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</row>
    <row r="788" spans="1:13" s="42" customFormat="1" ht="23.25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</row>
    <row r="789" spans="1:13" s="42" customFormat="1" ht="23.25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</row>
    <row r="790" spans="1:13" s="42" customFormat="1" ht="23.25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</row>
    <row r="791" spans="1:13" s="42" customFormat="1" ht="23.25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</row>
    <row r="792" spans="1:13" s="42" customFormat="1" ht="23.25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</row>
    <row r="793" spans="1:13" s="42" customFormat="1" ht="23.25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</row>
    <row r="794" spans="1:13" s="42" customFormat="1" ht="23.25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</row>
    <row r="795" spans="1:13" s="42" customFormat="1" ht="23.25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</row>
    <row r="796" spans="1:13" s="42" customFormat="1" ht="23.25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</row>
    <row r="797" spans="1:13" s="42" customFormat="1" ht="23.25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</row>
    <row r="798" spans="1:13" s="42" customFormat="1" ht="23.25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</row>
    <row r="799" spans="1:13" s="42" customFormat="1" ht="23.25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</row>
    <row r="800" spans="1:13" s="42" customFormat="1" ht="23.25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</row>
    <row r="801" spans="1:13" s="42" customFormat="1" ht="23.25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</row>
    <row r="802" spans="1:13" s="42" customFormat="1" ht="23.25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</row>
    <row r="803" spans="1:13" s="42" customFormat="1" ht="23.25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</row>
    <row r="804" spans="1:13" s="42" customFormat="1" ht="23.25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</row>
    <row r="805" spans="1:13" s="42" customFormat="1" ht="23.25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</row>
    <row r="806" spans="1:13" s="42" customFormat="1" ht="23.25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</row>
    <row r="807" spans="1:13" s="42" customFormat="1" ht="23.25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</row>
    <row r="808" spans="1:13" s="42" customFormat="1" ht="23.25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</row>
    <row r="809" spans="1:13" s="42" customFormat="1" ht="23.25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</row>
    <row r="810" spans="1:13" s="42" customFormat="1" ht="23.25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</row>
    <row r="811" spans="1:13" s="42" customFormat="1" ht="23.25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</row>
    <row r="812" spans="1:13" s="42" customFormat="1" ht="23.25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</row>
    <row r="813" spans="1:13" s="42" customFormat="1" ht="23.25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</row>
    <row r="814" spans="1:13" s="42" customFormat="1" ht="23.25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</row>
    <row r="815" spans="1:13" s="42" customFormat="1" ht="23.25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</row>
    <row r="816" spans="1:13" s="42" customFormat="1" ht="23.25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</row>
    <row r="817" spans="1:13" s="42" customFormat="1" ht="23.25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</row>
    <row r="818" spans="1:13" s="42" customFormat="1" ht="23.25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</row>
    <row r="819" spans="1:13" s="42" customFormat="1" ht="23.25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</row>
    <row r="820" spans="1:13" s="42" customFormat="1" ht="23.25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</row>
    <row r="821" spans="1:13" s="42" customFormat="1" ht="23.25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</row>
    <row r="822" spans="1:13" s="42" customFormat="1" ht="23.25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</row>
    <row r="823" spans="1:13" s="42" customFormat="1" ht="23.25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</row>
    <row r="824" spans="1:13" s="42" customFormat="1" ht="23.25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</row>
    <row r="825" spans="1:13" s="42" customFormat="1" ht="23.25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</row>
    <row r="826" spans="1:13" s="42" customFormat="1" ht="23.25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</row>
    <row r="827" spans="1:13" s="42" customFormat="1" ht="23.25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</row>
    <row r="828" spans="1:13" s="42" customFormat="1" ht="23.25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</row>
    <row r="829" spans="1:13" s="42" customFormat="1" ht="23.25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</row>
    <row r="830" spans="1:13" s="42" customFormat="1" ht="23.25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</row>
    <row r="831" spans="1:13" s="42" customFormat="1" ht="23.25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</row>
    <row r="832" spans="1:13" s="42" customFormat="1" ht="23.25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</row>
    <row r="833" spans="1:13" s="42" customFormat="1" ht="23.25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</row>
    <row r="834" spans="1:13" s="42" customFormat="1" ht="23.25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</row>
    <row r="835" spans="1:13" s="42" customFormat="1" ht="23.25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</row>
    <row r="836" spans="1:13" s="42" customFormat="1" ht="23.25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</row>
    <row r="837" spans="1:13" s="42" customFormat="1" ht="23.25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</row>
    <row r="838" spans="1:13" s="42" customFormat="1" ht="23.25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</row>
    <row r="839" spans="1:13" s="42" customFormat="1" ht="23.25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</row>
    <row r="840" spans="1:13" s="42" customFormat="1" ht="23.25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</row>
    <row r="841" spans="1:13" s="42" customFormat="1" ht="23.25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</row>
    <row r="842" spans="1:13" s="42" customFormat="1" ht="23.25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</row>
    <row r="843" spans="1:13" s="42" customFormat="1" ht="23.25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</row>
    <row r="844" spans="1:13" s="42" customFormat="1" ht="23.25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</row>
    <row r="845" spans="1:13" s="42" customFormat="1" ht="23.25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</row>
    <row r="846" spans="1:13" s="42" customFormat="1" ht="23.25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</row>
    <row r="847" spans="1:13" s="42" customFormat="1" ht="23.25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</row>
    <row r="848" spans="1:13" s="42" customFormat="1" ht="23.25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</row>
    <row r="849" spans="1:13" s="42" customFormat="1" ht="23.25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</row>
    <row r="850" spans="1:13" s="42" customFormat="1" ht="23.25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</row>
    <row r="851" spans="1:13" s="42" customFormat="1" ht="23.25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</row>
    <row r="852" spans="1:13" s="42" customFormat="1" ht="23.25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</row>
    <row r="853" spans="1:13" s="42" customFormat="1" ht="23.25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</row>
    <row r="854" spans="1:13" s="42" customFormat="1" ht="23.25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</row>
    <row r="855" spans="1:13" s="42" customFormat="1" ht="23.25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</row>
    <row r="856" spans="1:13" s="42" customFormat="1" ht="23.25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</row>
    <row r="857" spans="1:13" s="42" customFormat="1" ht="23.25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</row>
    <row r="858" spans="1:13" s="42" customFormat="1" ht="23.25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</row>
    <row r="859" spans="1:13" s="42" customFormat="1" ht="23.25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</row>
    <row r="860" spans="1:13" s="42" customFormat="1" ht="23.25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</row>
    <row r="861" spans="1:13" s="42" customFormat="1" ht="23.25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</row>
    <row r="862" spans="1:13" s="42" customFormat="1" ht="23.25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</row>
    <row r="863" spans="1:13" s="42" customFormat="1" ht="23.25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</row>
    <row r="864" spans="1:13" s="42" customFormat="1" ht="23.25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</row>
    <row r="865" spans="1:13" s="42" customFormat="1" ht="23.25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</row>
    <row r="866" spans="1:13" s="42" customFormat="1" ht="23.25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</row>
    <row r="867" spans="1:13" s="42" customFormat="1" ht="23.25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</row>
    <row r="868" spans="1:13" s="42" customFormat="1" ht="23.25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</row>
    <row r="869" spans="1:13" s="42" customFormat="1" ht="23.25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</row>
    <row r="870" spans="1:13" s="42" customFormat="1" ht="23.25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</row>
    <row r="871" spans="1:13" s="42" customFormat="1" ht="23.25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</row>
    <row r="872" spans="1:13" s="42" customFormat="1" ht="23.25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</row>
    <row r="873" spans="1:13" s="42" customFormat="1" ht="23.25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</row>
    <row r="874" spans="1:13" s="42" customFormat="1" ht="23.25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</row>
    <row r="875" spans="1:13" s="42" customFormat="1" ht="23.25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</row>
    <row r="876" spans="1:13" s="42" customFormat="1" ht="23.25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</row>
    <row r="877" spans="1:13" s="42" customFormat="1" ht="23.25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</row>
    <row r="878" spans="1:13" s="42" customFormat="1" ht="23.25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</row>
    <row r="879" spans="1:13" s="42" customFormat="1" ht="23.25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</row>
    <row r="880" spans="1:13" s="42" customFormat="1" ht="23.25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</row>
    <row r="881" spans="1:13" s="42" customFormat="1" ht="23.25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</row>
    <row r="882" spans="1:13" s="42" customFormat="1" ht="23.25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</row>
    <row r="883" spans="1:13" s="42" customFormat="1" ht="23.25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</row>
    <row r="884" spans="1:13" s="42" customFormat="1" ht="23.25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</row>
    <row r="885" spans="1:13" s="42" customFormat="1" ht="23.25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</row>
    <row r="886" spans="1:13" s="42" customFormat="1" ht="23.25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</row>
    <row r="887" spans="1:13" s="42" customFormat="1" ht="23.25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</row>
    <row r="888" spans="1:13" s="42" customFormat="1" ht="23.25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</row>
    <row r="889" spans="1:13" s="42" customFormat="1" ht="23.25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</row>
    <row r="890" spans="1:13" s="42" customFormat="1" ht="23.25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</row>
    <row r="891" spans="1:13" s="42" customFormat="1" ht="23.25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</row>
    <row r="892" spans="1:13" s="42" customFormat="1" ht="23.25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</row>
    <row r="893" spans="1:13" s="42" customFormat="1" ht="23.25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</row>
    <row r="894" spans="1:13" s="42" customFormat="1" ht="23.25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</row>
    <row r="895" spans="1:13" s="42" customFormat="1" ht="23.25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</row>
    <row r="896" spans="1:13" s="42" customFormat="1" ht="23.25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</row>
    <row r="897" spans="1:13" s="42" customFormat="1" ht="23.25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</row>
    <row r="898" spans="1:13" s="42" customFormat="1" ht="23.25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</row>
    <row r="899" spans="1:13" s="42" customFormat="1" ht="23.25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</row>
    <row r="900" spans="1:13" s="42" customFormat="1" ht="23.25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</row>
    <row r="901" spans="1:13" s="42" customFormat="1" ht="23.25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</row>
    <row r="902" spans="1:13" s="42" customFormat="1" ht="23.25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</row>
    <row r="903" spans="1:13" s="42" customFormat="1" ht="23.25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</row>
    <row r="904" spans="1:13" s="42" customFormat="1" ht="23.25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</row>
    <row r="905" spans="1:13" s="42" customFormat="1" ht="23.25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</row>
    <row r="906" spans="1:13" s="42" customFormat="1" ht="23.25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</row>
    <row r="907" spans="1:13" s="42" customFormat="1" ht="23.25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</row>
    <row r="908" spans="1:13" s="42" customFormat="1" ht="23.25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</row>
    <row r="909" spans="1:13" s="42" customFormat="1" ht="23.25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</row>
    <row r="910" spans="1:13" s="42" customFormat="1" ht="23.25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</row>
    <row r="911" spans="1:13" s="42" customFormat="1" ht="23.25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</row>
    <row r="912" spans="1:13" s="42" customFormat="1" ht="23.25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</row>
    <row r="913" spans="1:13" s="42" customFormat="1" ht="23.25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</row>
    <row r="914" spans="1:13" s="42" customFormat="1" ht="23.25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</row>
    <row r="915" spans="1:13" s="42" customFormat="1" ht="23.25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</row>
    <row r="916" spans="1:13" s="42" customFormat="1" ht="23.25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</row>
    <row r="917" spans="1:13" s="42" customFormat="1" ht="23.25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</row>
    <row r="918" spans="1:13" s="42" customFormat="1" ht="23.25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</row>
    <row r="919" spans="1:13" s="42" customFormat="1" ht="23.25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</row>
    <row r="920" spans="1:13" s="42" customFormat="1" ht="23.25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</row>
    <row r="921" spans="1:13" s="42" customFormat="1" ht="23.25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</row>
    <row r="922" spans="1:13" s="42" customFormat="1" ht="23.25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</row>
    <row r="923" spans="1:13" s="42" customFormat="1" ht="23.25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</row>
    <row r="924" spans="1:13" s="42" customFormat="1" ht="23.25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</row>
    <row r="925" spans="1:13" s="42" customFormat="1" ht="23.25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</row>
    <row r="926" spans="1:13" s="42" customFormat="1" ht="23.25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</row>
    <row r="927" spans="1:13" s="42" customFormat="1" ht="23.25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</row>
    <row r="928" spans="1:13" s="42" customFormat="1" ht="23.25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</row>
    <row r="929" spans="1:13" s="42" customFormat="1" ht="23.25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</row>
    <row r="930" spans="1:13" s="42" customFormat="1" ht="23.25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</row>
    <row r="931" spans="1:13" s="42" customFormat="1" ht="23.25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</row>
    <row r="932" spans="1:13" s="42" customFormat="1" ht="23.25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</row>
    <row r="933" spans="1:13" s="42" customFormat="1" ht="23.25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</row>
    <row r="934" spans="1:13" s="42" customFormat="1" ht="23.25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</row>
    <row r="935" spans="1:13" s="42" customFormat="1" ht="23.25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</row>
    <row r="936" spans="1:13" s="42" customFormat="1" ht="23.25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</row>
    <row r="937" spans="1:13" s="42" customFormat="1" ht="23.25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</row>
    <row r="938" spans="1:13" s="42" customFormat="1" ht="23.25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</row>
    <row r="939" spans="1:13" s="42" customFormat="1" ht="23.25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</row>
    <row r="940" spans="1:13" s="42" customFormat="1" ht="23.25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</row>
    <row r="941" spans="1:13" s="42" customFormat="1" ht="23.25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</row>
    <row r="942" spans="1:13" s="42" customFormat="1" ht="23.25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</row>
    <row r="943" spans="1:13" s="42" customFormat="1" ht="23.25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</row>
    <row r="944" spans="1:13" s="42" customFormat="1" ht="23.25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</row>
    <row r="945" spans="1:13" s="42" customFormat="1" ht="23.25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</row>
    <row r="946" spans="1:13" s="42" customFormat="1" ht="23.25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</row>
    <row r="947" spans="1:13" s="42" customFormat="1" ht="23.25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</row>
    <row r="948" spans="1:13" s="42" customFormat="1" ht="23.25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</row>
    <row r="949" spans="1:13" s="42" customFormat="1" ht="23.25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</row>
    <row r="950" spans="1:13" s="42" customFormat="1" ht="23.25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</row>
    <row r="951" spans="1:13" s="42" customFormat="1" ht="23.25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</row>
    <row r="952" spans="1:13" s="42" customFormat="1" ht="23.25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</row>
    <row r="953" spans="1:13" s="42" customFormat="1" ht="23.25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</row>
    <row r="954" spans="1:13" s="42" customFormat="1" ht="23.25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</row>
    <row r="955" spans="1:13" s="42" customFormat="1" ht="23.25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</row>
    <row r="956" spans="1:13" s="42" customFormat="1" ht="23.25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47"/>
      <c r="M956" s="47"/>
    </row>
    <row r="957" spans="1:13" s="42" customFormat="1" ht="23.25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47"/>
      <c r="M957" s="47"/>
    </row>
    <row r="958" spans="1:13" s="42" customFormat="1" ht="23.25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47"/>
      <c r="M958" s="47"/>
    </row>
    <row r="959" spans="1:13" s="42" customFormat="1" ht="23.25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47"/>
      <c r="M959" s="47"/>
    </row>
    <row r="960" spans="1:13" s="42" customFormat="1" ht="23.25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47"/>
      <c r="M960" s="47"/>
    </row>
    <row r="961" spans="1:13" s="42" customFormat="1" ht="23.25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47"/>
      <c r="M961" s="47"/>
    </row>
    <row r="962" spans="1:13" s="42" customFormat="1" ht="23.25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47"/>
      <c r="M962" s="47"/>
    </row>
    <row r="963" spans="1:13" s="42" customFormat="1" ht="23.25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47"/>
      <c r="M963" s="47"/>
    </row>
    <row r="964" spans="1:13" s="42" customFormat="1" ht="23.25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47"/>
      <c r="M964" s="47"/>
    </row>
    <row r="965" spans="1:13" s="42" customFormat="1" ht="23.25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47"/>
      <c r="M965" s="47"/>
    </row>
    <row r="966" spans="1:13" s="42" customFormat="1" ht="23.25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47"/>
      <c r="M966" s="47"/>
    </row>
    <row r="967" spans="1:13" s="42" customFormat="1" ht="23.25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</row>
    <row r="968" spans="1:13" s="42" customFormat="1" ht="23.25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47"/>
      <c r="M968" s="47"/>
    </row>
    <row r="969" spans="1:13" s="42" customFormat="1" ht="23.25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47"/>
      <c r="M969" s="47"/>
    </row>
    <row r="970" spans="1:13" s="42" customFormat="1" ht="23.25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47"/>
      <c r="M970" s="47"/>
    </row>
    <row r="971" spans="1:13" s="42" customFormat="1" ht="23.25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47"/>
      <c r="M971" s="47"/>
    </row>
    <row r="972" spans="1:13" s="42" customFormat="1" ht="23.25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47"/>
      <c r="M972" s="47"/>
    </row>
    <row r="973" spans="1:13" s="42" customFormat="1" ht="23.25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47"/>
      <c r="M973" s="47"/>
    </row>
    <row r="974" spans="1:13" s="42" customFormat="1" ht="23.25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47"/>
      <c r="M974" s="47"/>
    </row>
    <row r="975" spans="1:13" s="42" customFormat="1" ht="23.25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47"/>
      <c r="M975" s="47"/>
    </row>
    <row r="976" spans="1:13" s="42" customFormat="1" ht="23.25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47"/>
      <c r="M976" s="47"/>
    </row>
    <row r="977" spans="1:13" s="42" customFormat="1" ht="23.25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47"/>
      <c r="M977" s="47"/>
    </row>
    <row r="978" spans="1:13" s="42" customFormat="1" ht="23.25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47"/>
      <c r="M978" s="47"/>
    </row>
    <row r="979" spans="1:13" s="42" customFormat="1" ht="23.25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47"/>
      <c r="M979" s="47"/>
    </row>
    <row r="980" spans="1:13" s="42" customFormat="1" ht="23.25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47"/>
      <c r="M980" s="47"/>
    </row>
    <row r="981" spans="1:13" s="42" customFormat="1" ht="23.25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</row>
    <row r="982" spans="1:13" s="42" customFormat="1" ht="23.25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47"/>
      <c r="M982" s="47"/>
    </row>
    <row r="983" spans="1:13" s="42" customFormat="1" ht="23.25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47"/>
      <c r="M983" s="47"/>
    </row>
    <row r="984" spans="1:13" s="42" customFormat="1" ht="23.25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47"/>
      <c r="M984" s="47"/>
    </row>
    <row r="985" spans="1:13" s="42" customFormat="1" ht="23.25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47"/>
      <c r="M985" s="47"/>
    </row>
    <row r="986" spans="1:13" s="42" customFormat="1" ht="23.25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47"/>
      <c r="M986" s="47"/>
    </row>
    <row r="987" spans="1:13" s="42" customFormat="1" ht="23.25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47"/>
      <c r="M987" s="47"/>
    </row>
    <row r="988" spans="1:13" s="42" customFormat="1" ht="23.25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47"/>
      <c r="M988" s="47"/>
    </row>
    <row r="989" spans="1:13" s="42" customFormat="1" ht="23.25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47"/>
      <c r="M989" s="47"/>
    </row>
    <row r="990" spans="1:13" s="42" customFormat="1" ht="23.25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47"/>
      <c r="M990" s="47"/>
    </row>
    <row r="991" spans="1:13" s="42" customFormat="1" ht="23.25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47"/>
      <c r="M991" s="47"/>
    </row>
    <row r="992" spans="1:13" s="42" customFormat="1" ht="23.25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</row>
    <row r="993" spans="1:13" s="42" customFormat="1" ht="23.25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47"/>
      <c r="M993" s="47"/>
    </row>
    <row r="994" spans="1:13" s="42" customFormat="1" ht="23.25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47"/>
      <c r="M994" s="47"/>
    </row>
    <row r="995" spans="1:13" s="42" customFormat="1" ht="23.25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</row>
    <row r="996" spans="1:13" s="42" customFormat="1" ht="23.25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47"/>
      <c r="M996" s="47"/>
    </row>
    <row r="997" spans="1:13" s="42" customFormat="1" ht="23.25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</row>
    <row r="998" spans="1:13" s="42" customFormat="1" ht="23.25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47"/>
      <c r="M998" s="47"/>
    </row>
    <row r="999" spans="1:13" s="42" customFormat="1" ht="23.25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47"/>
      <c r="M999" s="47"/>
    </row>
    <row r="1000" spans="1:13" s="42" customFormat="1" ht="23.25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</row>
    <row r="1001" spans="1:13" s="42" customFormat="1" ht="23.25">
      <c r="A1001" s="47"/>
      <c r="B1001" s="47"/>
      <c r="C1001" s="47"/>
      <c r="D1001" s="47"/>
      <c r="E1001" s="47"/>
      <c r="F1001" s="47"/>
      <c r="G1001" s="47"/>
      <c r="H1001" s="47"/>
      <c r="I1001" s="47"/>
      <c r="J1001" s="47"/>
      <c r="K1001" s="47"/>
      <c r="L1001" s="47"/>
      <c r="M1001" s="47"/>
    </row>
    <row r="1002" spans="1:13" s="42" customFormat="1" ht="23.25">
      <c r="A1002" s="47"/>
      <c r="B1002" s="47"/>
      <c r="C1002" s="47"/>
      <c r="D1002" s="47"/>
      <c r="E1002" s="47"/>
      <c r="F1002" s="47"/>
      <c r="G1002" s="47"/>
      <c r="H1002" s="47"/>
      <c r="I1002" s="47"/>
      <c r="J1002" s="47"/>
      <c r="K1002" s="47"/>
      <c r="L1002" s="47"/>
      <c r="M1002" s="47"/>
    </row>
    <row r="1003" spans="1:13" s="42" customFormat="1" ht="23.25">
      <c r="A1003" s="47"/>
      <c r="B1003" s="47"/>
      <c r="C1003" s="47"/>
      <c r="D1003" s="47"/>
      <c r="E1003" s="47"/>
      <c r="F1003" s="47"/>
      <c r="G1003" s="47"/>
      <c r="H1003" s="47"/>
      <c r="I1003" s="47"/>
      <c r="J1003" s="47"/>
      <c r="K1003" s="47"/>
      <c r="L1003" s="47"/>
      <c r="M1003" s="47"/>
    </row>
    <row r="1004" spans="1:13" s="42" customFormat="1" ht="23.25">
      <c r="A1004" s="47"/>
      <c r="B1004" s="47"/>
      <c r="C1004" s="47"/>
      <c r="D1004" s="47"/>
      <c r="E1004" s="47"/>
      <c r="F1004" s="47"/>
      <c r="G1004" s="47"/>
      <c r="H1004" s="47"/>
      <c r="I1004" s="47"/>
      <c r="J1004" s="47"/>
      <c r="K1004" s="47"/>
      <c r="L1004" s="47"/>
      <c r="M1004" s="47"/>
    </row>
    <row r="1005" spans="1:13" s="42" customFormat="1" ht="23.25">
      <c r="A1005" s="47"/>
      <c r="B1005" s="47"/>
      <c r="C1005" s="47"/>
      <c r="D1005" s="47"/>
      <c r="E1005" s="47"/>
      <c r="F1005" s="47"/>
      <c r="G1005" s="47"/>
      <c r="H1005" s="47"/>
      <c r="I1005" s="47"/>
      <c r="J1005" s="47"/>
      <c r="K1005" s="47"/>
      <c r="L1005" s="47"/>
      <c r="M1005" s="47"/>
    </row>
    <row r="1006" spans="1:13" s="42" customFormat="1" ht="23.25">
      <c r="A1006" s="47"/>
      <c r="B1006" s="47"/>
      <c r="C1006" s="47"/>
      <c r="D1006" s="47"/>
      <c r="E1006" s="47"/>
      <c r="F1006" s="47"/>
      <c r="G1006" s="47"/>
      <c r="H1006" s="47"/>
      <c r="I1006" s="47"/>
      <c r="J1006" s="47"/>
      <c r="K1006" s="47"/>
      <c r="L1006" s="47"/>
      <c r="M1006" s="47"/>
    </row>
    <row r="1007" spans="1:13" s="42" customFormat="1" ht="23.25">
      <c r="A1007" s="47"/>
      <c r="B1007" s="47"/>
      <c r="C1007" s="47"/>
      <c r="D1007" s="47"/>
      <c r="E1007" s="47"/>
      <c r="F1007" s="47"/>
      <c r="G1007" s="47"/>
      <c r="H1007" s="47"/>
      <c r="I1007" s="47"/>
      <c r="J1007" s="47"/>
      <c r="K1007" s="47"/>
      <c r="L1007" s="47"/>
      <c r="M1007" s="47"/>
    </row>
    <row r="1008" spans="1:13" s="42" customFormat="1" ht="23.25">
      <c r="A1008" s="47"/>
      <c r="B1008" s="47"/>
      <c r="C1008" s="47"/>
      <c r="D1008" s="47"/>
      <c r="E1008" s="47"/>
      <c r="F1008" s="47"/>
      <c r="G1008" s="47"/>
      <c r="H1008" s="47"/>
      <c r="I1008" s="47"/>
      <c r="J1008" s="47"/>
      <c r="K1008" s="47"/>
      <c r="L1008" s="47"/>
      <c r="M1008" s="47"/>
    </row>
    <row r="1009" spans="1:13" s="42" customFormat="1" ht="23.25">
      <c r="A1009" s="47"/>
      <c r="B1009" s="47"/>
      <c r="C1009" s="47"/>
      <c r="D1009" s="47"/>
      <c r="E1009" s="47"/>
      <c r="F1009" s="47"/>
      <c r="G1009" s="47"/>
      <c r="H1009" s="47"/>
      <c r="I1009" s="47"/>
      <c r="J1009" s="47"/>
      <c r="K1009" s="47"/>
      <c r="L1009" s="47"/>
      <c r="M1009" s="47"/>
    </row>
    <row r="1010" spans="1:13" s="42" customFormat="1" ht="23.25">
      <c r="A1010" s="47"/>
      <c r="B1010" s="47"/>
      <c r="C1010" s="47"/>
      <c r="D1010" s="47"/>
      <c r="E1010" s="47"/>
      <c r="F1010" s="47"/>
      <c r="G1010" s="47"/>
      <c r="H1010" s="47"/>
      <c r="I1010" s="47"/>
      <c r="J1010" s="47"/>
      <c r="K1010" s="47"/>
      <c r="L1010" s="47"/>
      <c r="M1010" s="47"/>
    </row>
    <row r="1011" spans="1:13" s="42" customFormat="1" ht="23.25">
      <c r="A1011" s="47"/>
      <c r="B1011" s="47"/>
      <c r="C1011" s="47"/>
      <c r="D1011" s="47"/>
      <c r="E1011" s="47"/>
      <c r="F1011" s="47"/>
      <c r="G1011" s="47"/>
      <c r="H1011" s="47"/>
      <c r="I1011" s="47"/>
      <c r="J1011" s="47"/>
      <c r="K1011" s="47"/>
      <c r="L1011" s="47"/>
      <c r="M1011" s="47"/>
    </row>
    <row r="1012" spans="1:13" s="42" customFormat="1" ht="23.25">
      <c r="A1012" s="47"/>
      <c r="B1012" s="47"/>
      <c r="C1012" s="47"/>
      <c r="D1012" s="47"/>
      <c r="E1012" s="47"/>
      <c r="F1012" s="47"/>
      <c r="G1012" s="47"/>
      <c r="H1012" s="47"/>
      <c r="I1012" s="47"/>
      <c r="J1012" s="47"/>
      <c r="K1012" s="47"/>
      <c r="L1012" s="47"/>
      <c r="M1012" s="47"/>
    </row>
    <row r="1013" spans="1:13" s="42" customFormat="1" ht="23.25">
      <c r="A1013" s="47"/>
      <c r="B1013" s="47"/>
      <c r="C1013" s="47"/>
      <c r="D1013" s="47"/>
      <c r="E1013" s="47"/>
      <c r="F1013" s="47"/>
      <c r="G1013" s="47"/>
      <c r="H1013" s="47"/>
      <c r="I1013" s="47"/>
      <c r="J1013" s="47"/>
      <c r="K1013" s="47"/>
      <c r="L1013" s="47"/>
      <c r="M1013" s="47"/>
    </row>
    <row r="1014" spans="1:13" s="42" customFormat="1" ht="23.25">
      <c r="A1014" s="47"/>
      <c r="B1014" s="47"/>
      <c r="C1014" s="47"/>
      <c r="D1014" s="47"/>
      <c r="E1014" s="47"/>
      <c r="F1014" s="47"/>
      <c r="G1014" s="47"/>
      <c r="H1014" s="47"/>
      <c r="I1014" s="47"/>
      <c r="J1014" s="47"/>
      <c r="K1014" s="47"/>
      <c r="L1014" s="47"/>
      <c r="M1014" s="47"/>
    </row>
    <row r="1015" spans="1:13" s="42" customFormat="1" ht="23.25">
      <c r="A1015" s="47"/>
      <c r="B1015" s="47"/>
      <c r="C1015" s="47"/>
      <c r="D1015" s="47"/>
      <c r="E1015" s="47"/>
      <c r="F1015" s="47"/>
      <c r="G1015" s="47"/>
      <c r="H1015" s="47"/>
      <c r="I1015" s="47"/>
      <c r="J1015" s="47"/>
      <c r="K1015" s="47"/>
      <c r="L1015" s="47"/>
      <c r="M1015" s="47"/>
    </row>
    <row r="1016" spans="1:13" s="42" customFormat="1" ht="23.25">
      <c r="A1016" s="47"/>
      <c r="B1016" s="47"/>
      <c r="C1016" s="47"/>
      <c r="D1016" s="47"/>
      <c r="E1016" s="47"/>
      <c r="F1016" s="47"/>
      <c r="G1016" s="47"/>
      <c r="H1016" s="47"/>
      <c r="I1016" s="47"/>
      <c r="J1016" s="47"/>
      <c r="K1016" s="47"/>
      <c r="L1016" s="47"/>
      <c r="M1016" s="47"/>
    </row>
    <row r="1017" spans="1:13" s="42" customFormat="1" ht="23.25">
      <c r="A1017" s="47"/>
      <c r="B1017" s="47"/>
      <c r="C1017" s="47"/>
      <c r="D1017" s="47"/>
      <c r="E1017" s="47"/>
      <c r="F1017" s="47"/>
      <c r="G1017" s="47"/>
      <c r="H1017" s="47"/>
      <c r="I1017" s="47"/>
      <c r="J1017" s="47"/>
      <c r="K1017" s="47"/>
      <c r="L1017" s="47"/>
      <c r="M1017" s="47"/>
    </row>
    <row r="1018" spans="1:13" s="42" customFormat="1" ht="23.25">
      <c r="A1018" s="47"/>
      <c r="B1018" s="47"/>
      <c r="C1018" s="47"/>
      <c r="D1018" s="47"/>
      <c r="E1018" s="47"/>
      <c r="F1018" s="47"/>
      <c r="G1018" s="47"/>
      <c r="H1018" s="47"/>
      <c r="I1018" s="47"/>
      <c r="J1018" s="47"/>
      <c r="K1018" s="47"/>
      <c r="L1018" s="47"/>
      <c r="M1018" s="47"/>
    </row>
    <row r="1019" spans="1:13" s="42" customFormat="1" ht="23.25">
      <c r="A1019" s="47"/>
      <c r="B1019" s="47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</row>
    <row r="1020" spans="1:13" s="42" customFormat="1" ht="23.25">
      <c r="A1020" s="47"/>
      <c r="B1020" s="47"/>
      <c r="C1020" s="47"/>
      <c r="D1020" s="47"/>
      <c r="E1020" s="47"/>
      <c r="F1020" s="47"/>
      <c r="G1020" s="47"/>
      <c r="H1020" s="47"/>
      <c r="I1020" s="47"/>
      <c r="J1020" s="47"/>
      <c r="K1020" s="47"/>
      <c r="L1020" s="47"/>
      <c r="M1020" s="47"/>
    </row>
    <row r="1021" spans="1:13" s="42" customFormat="1" ht="23.25">
      <c r="A1021" s="47"/>
      <c r="B1021" s="47"/>
      <c r="C1021" s="47"/>
      <c r="D1021" s="47"/>
      <c r="E1021" s="47"/>
      <c r="F1021" s="47"/>
      <c r="G1021" s="47"/>
      <c r="H1021" s="47"/>
      <c r="I1021" s="47"/>
      <c r="J1021" s="47"/>
      <c r="K1021" s="47"/>
      <c r="L1021" s="47"/>
      <c r="M1021" s="47"/>
    </row>
    <row r="1022" spans="1:13" s="42" customFormat="1" ht="23.25">
      <c r="A1022" s="47"/>
      <c r="B1022" s="47"/>
      <c r="C1022" s="47"/>
      <c r="D1022" s="47"/>
      <c r="E1022" s="47"/>
      <c r="F1022" s="47"/>
      <c r="G1022" s="47"/>
      <c r="H1022" s="47"/>
      <c r="I1022" s="47"/>
      <c r="J1022" s="47"/>
      <c r="K1022" s="47"/>
      <c r="L1022" s="47"/>
      <c r="M1022" s="47"/>
    </row>
    <row r="1023" spans="1:13" s="42" customFormat="1" ht="23.25">
      <c r="A1023" s="47"/>
      <c r="B1023" s="47"/>
      <c r="C1023" s="47"/>
      <c r="D1023" s="47"/>
      <c r="E1023" s="47"/>
      <c r="F1023" s="47"/>
      <c r="G1023" s="47"/>
      <c r="H1023" s="47"/>
      <c r="I1023" s="47"/>
      <c r="J1023" s="47"/>
      <c r="K1023" s="47"/>
      <c r="L1023" s="47"/>
      <c r="M1023" s="47"/>
    </row>
    <row r="1024" spans="1:13" s="42" customFormat="1" ht="23.25">
      <c r="A1024" s="47"/>
      <c r="B1024" s="47"/>
      <c r="C1024" s="47"/>
      <c r="D1024" s="47"/>
      <c r="E1024" s="47"/>
      <c r="F1024" s="47"/>
      <c r="G1024" s="47"/>
      <c r="H1024" s="47"/>
      <c r="I1024" s="47"/>
      <c r="J1024" s="47"/>
      <c r="K1024" s="47"/>
      <c r="L1024" s="47"/>
      <c r="M1024" s="47"/>
    </row>
    <row r="1025" spans="1:13" s="42" customFormat="1" ht="23.25">
      <c r="A1025" s="47"/>
      <c r="B1025" s="47"/>
      <c r="C1025" s="47"/>
      <c r="D1025" s="47"/>
      <c r="E1025" s="47"/>
      <c r="F1025" s="47"/>
      <c r="G1025" s="47"/>
      <c r="H1025" s="47"/>
      <c r="I1025" s="47"/>
      <c r="J1025" s="47"/>
      <c r="K1025" s="47"/>
      <c r="L1025" s="47"/>
      <c r="M1025" s="47"/>
    </row>
    <row r="1026" spans="1:13" s="42" customFormat="1" ht="23.25">
      <c r="A1026" s="47"/>
      <c r="B1026" s="47"/>
      <c r="C1026" s="47"/>
      <c r="D1026" s="47"/>
      <c r="E1026" s="47"/>
      <c r="F1026" s="47"/>
      <c r="G1026" s="47"/>
      <c r="H1026" s="47"/>
      <c r="I1026" s="47"/>
      <c r="J1026" s="47"/>
      <c r="K1026" s="47"/>
      <c r="L1026" s="47"/>
      <c r="M1026" s="47"/>
    </row>
    <row r="1027" spans="1:13" s="42" customFormat="1" ht="23.25">
      <c r="A1027" s="47"/>
      <c r="B1027" s="47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</row>
    <row r="1028" spans="1:13" s="42" customFormat="1" ht="23.25">
      <c r="A1028" s="47"/>
      <c r="B1028" s="47"/>
      <c r="C1028" s="47"/>
      <c r="D1028" s="47"/>
      <c r="E1028" s="47"/>
      <c r="F1028" s="47"/>
      <c r="G1028" s="47"/>
      <c r="H1028" s="47"/>
      <c r="I1028" s="47"/>
      <c r="J1028" s="47"/>
      <c r="K1028" s="47"/>
      <c r="L1028" s="47"/>
      <c r="M1028" s="47"/>
    </row>
    <row r="1029" spans="1:13" s="42" customFormat="1" ht="23.25">
      <c r="A1029" s="47"/>
      <c r="B1029" s="47"/>
      <c r="C1029" s="47"/>
      <c r="D1029" s="47"/>
      <c r="E1029" s="47"/>
      <c r="F1029" s="47"/>
      <c r="G1029" s="47"/>
      <c r="H1029" s="47"/>
      <c r="I1029" s="47"/>
      <c r="J1029" s="47"/>
      <c r="K1029" s="47"/>
      <c r="L1029" s="47"/>
      <c r="M1029" s="47"/>
    </row>
    <row r="1030" spans="1:13" s="42" customFormat="1" ht="23.25">
      <c r="A1030" s="47"/>
      <c r="B1030" s="47"/>
      <c r="C1030" s="47"/>
      <c r="D1030" s="47"/>
      <c r="E1030" s="47"/>
      <c r="F1030" s="47"/>
      <c r="G1030" s="47"/>
      <c r="H1030" s="47"/>
      <c r="I1030" s="47"/>
      <c r="J1030" s="47"/>
      <c r="K1030" s="47"/>
      <c r="L1030" s="47"/>
      <c r="M1030" s="47"/>
    </row>
    <row r="1031" spans="1:13" s="42" customFormat="1" ht="23.25">
      <c r="A1031" s="47"/>
      <c r="B1031" s="47"/>
      <c r="C1031" s="47"/>
      <c r="D1031" s="47"/>
      <c r="E1031" s="47"/>
      <c r="F1031" s="47"/>
      <c r="G1031" s="47"/>
      <c r="H1031" s="47"/>
      <c r="I1031" s="47"/>
      <c r="J1031" s="47"/>
      <c r="K1031" s="47"/>
      <c r="L1031" s="47"/>
      <c r="M1031" s="47"/>
    </row>
    <row r="1032" spans="1:13" s="42" customFormat="1" ht="23.25">
      <c r="A1032" s="47"/>
      <c r="B1032" s="47"/>
      <c r="C1032" s="47"/>
      <c r="D1032" s="47"/>
      <c r="E1032" s="47"/>
      <c r="F1032" s="47"/>
      <c r="G1032" s="47"/>
      <c r="H1032" s="47"/>
      <c r="I1032" s="47"/>
      <c r="J1032" s="47"/>
      <c r="K1032" s="47"/>
      <c r="L1032" s="47"/>
      <c r="M1032" s="47"/>
    </row>
    <row r="1033" spans="1:13" s="42" customFormat="1" ht="23.25">
      <c r="A1033" s="47"/>
      <c r="B1033" s="47"/>
      <c r="C1033" s="47"/>
      <c r="D1033" s="47"/>
      <c r="E1033" s="47"/>
      <c r="F1033" s="47"/>
      <c r="G1033" s="47"/>
      <c r="H1033" s="47"/>
      <c r="I1033" s="47"/>
      <c r="J1033" s="47"/>
      <c r="K1033" s="47"/>
      <c r="L1033" s="47"/>
      <c r="M1033" s="47"/>
    </row>
    <row r="1034" spans="1:13" s="42" customFormat="1" ht="23.25">
      <c r="A1034" s="47"/>
      <c r="B1034" s="47"/>
      <c r="C1034" s="47"/>
      <c r="D1034" s="47"/>
      <c r="E1034" s="47"/>
      <c r="F1034" s="47"/>
      <c r="G1034" s="47"/>
      <c r="H1034" s="47"/>
      <c r="I1034" s="47"/>
      <c r="J1034" s="47"/>
      <c r="K1034" s="47"/>
      <c r="L1034" s="47"/>
      <c r="M1034" s="47"/>
    </row>
    <row r="1035" spans="1:13" s="42" customFormat="1" ht="23.25">
      <c r="A1035" s="47"/>
      <c r="B1035" s="47"/>
      <c r="C1035" s="47"/>
      <c r="D1035" s="47"/>
      <c r="E1035" s="47"/>
      <c r="F1035" s="47"/>
      <c r="G1035" s="47"/>
      <c r="H1035" s="47"/>
      <c r="I1035" s="47"/>
      <c r="J1035" s="47"/>
      <c r="K1035" s="47"/>
      <c r="L1035" s="47"/>
      <c r="M1035" s="47"/>
    </row>
    <row r="1036" spans="1:13" s="42" customFormat="1" ht="23.25">
      <c r="A1036" s="47"/>
      <c r="B1036" s="47"/>
      <c r="C1036" s="47"/>
      <c r="D1036" s="47"/>
      <c r="E1036" s="47"/>
      <c r="F1036" s="47"/>
      <c r="G1036" s="47"/>
      <c r="H1036" s="47"/>
      <c r="I1036" s="47"/>
      <c r="J1036" s="47"/>
      <c r="K1036" s="47"/>
      <c r="L1036" s="47"/>
      <c r="M1036" s="47"/>
    </row>
    <row r="1037" spans="1:13" s="42" customFormat="1" ht="23.25">
      <c r="A1037" s="47"/>
      <c r="B1037" s="47"/>
      <c r="C1037" s="47"/>
      <c r="D1037" s="47"/>
      <c r="E1037" s="47"/>
      <c r="F1037" s="47"/>
      <c r="G1037" s="47"/>
      <c r="H1037" s="47"/>
      <c r="I1037" s="47"/>
      <c r="J1037" s="47"/>
      <c r="K1037" s="47"/>
      <c r="L1037" s="47"/>
      <c r="M1037" s="47"/>
    </row>
    <row r="1038" spans="1:13" s="42" customFormat="1" ht="23.25">
      <c r="A1038" s="47"/>
      <c r="B1038" s="47"/>
      <c r="C1038" s="47"/>
      <c r="D1038" s="47"/>
      <c r="E1038" s="47"/>
      <c r="F1038" s="47"/>
      <c r="G1038" s="47"/>
      <c r="H1038" s="47"/>
      <c r="I1038" s="47"/>
      <c r="J1038" s="47"/>
      <c r="K1038" s="47"/>
      <c r="L1038" s="47"/>
      <c r="M1038" s="47"/>
    </row>
    <row r="1039" spans="1:13" s="42" customFormat="1" ht="23.25">
      <c r="A1039" s="47"/>
      <c r="B1039" s="47"/>
      <c r="C1039" s="47"/>
      <c r="D1039" s="47"/>
      <c r="E1039" s="47"/>
      <c r="F1039" s="47"/>
      <c r="G1039" s="47"/>
      <c r="H1039" s="47"/>
      <c r="I1039" s="47"/>
      <c r="J1039" s="47"/>
      <c r="K1039" s="47"/>
      <c r="L1039" s="47"/>
      <c r="M1039" s="47"/>
    </row>
    <row r="1040" spans="1:13" s="42" customFormat="1" ht="23.25">
      <c r="A1040" s="47"/>
      <c r="B1040" s="47"/>
      <c r="C1040" s="47"/>
      <c r="D1040" s="47"/>
      <c r="E1040" s="47"/>
      <c r="F1040" s="47"/>
      <c r="G1040" s="47"/>
      <c r="H1040" s="47"/>
      <c r="I1040" s="47"/>
      <c r="J1040" s="47"/>
      <c r="K1040" s="47"/>
      <c r="L1040" s="47"/>
      <c r="M1040" s="47"/>
    </row>
    <row r="1041" spans="1:13" s="42" customFormat="1" ht="23.25">
      <c r="A1041" s="47"/>
      <c r="B1041" s="47"/>
      <c r="C1041" s="47"/>
      <c r="D1041" s="47"/>
      <c r="E1041" s="47"/>
      <c r="F1041" s="47"/>
      <c r="G1041" s="47"/>
      <c r="H1041" s="47"/>
      <c r="I1041" s="47"/>
      <c r="J1041" s="47"/>
      <c r="K1041" s="47"/>
      <c r="L1041" s="47"/>
      <c r="M1041" s="47"/>
    </row>
    <row r="1042" spans="1:13" s="42" customFormat="1" ht="23.25">
      <c r="A1042" s="47"/>
      <c r="B1042" s="47"/>
      <c r="C1042" s="47"/>
      <c r="D1042" s="47"/>
      <c r="E1042" s="47"/>
      <c r="F1042" s="47"/>
      <c r="G1042" s="47"/>
      <c r="H1042" s="47"/>
      <c r="I1042" s="47"/>
      <c r="J1042" s="47"/>
      <c r="K1042" s="47"/>
      <c r="L1042" s="47"/>
      <c r="M1042" s="47"/>
    </row>
    <row r="1043" spans="1:13" s="42" customFormat="1" ht="23.25">
      <c r="A1043" s="47"/>
      <c r="B1043" s="47"/>
      <c r="C1043" s="47"/>
      <c r="D1043" s="47"/>
      <c r="E1043" s="47"/>
      <c r="F1043" s="47"/>
      <c r="G1043" s="47"/>
      <c r="H1043" s="47"/>
      <c r="I1043" s="47"/>
      <c r="J1043" s="47"/>
      <c r="K1043" s="47"/>
      <c r="L1043" s="47"/>
      <c r="M1043" s="47"/>
    </row>
    <row r="1044" spans="1:13" s="42" customFormat="1" ht="23.25">
      <c r="A1044" s="47"/>
      <c r="B1044" s="47"/>
      <c r="C1044" s="47"/>
      <c r="D1044" s="47"/>
      <c r="E1044" s="47"/>
      <c r="F1044" s="47"/>
      <c r="G1044" s="47"/>
      <c r="H1044" s="47"/>
      <c r="I1044" s="47"/>
      <c r="J1044" s="47"/>
      <c r="K1044" s="47"/>
      <c r="L1044" s="47"/>
      <c r="M1044" s="47"/>
    </row>
    <row r="1045" spans="1:13" s="42" customFormat="1" ht="23.25">
      <c r="A1045" s="47"/>
      <c r="B1045" s="47"/>
      <c r="C1045" s="47"/>
      <c r="D1045" s="47"/>
      <c r="E1045" s="47"/>
      <c r="F1045" s="47"/>
      <c r="G1045" s="47"/>
      <c r="H1045" s="47"/>
      <c r="I1045" s="47"/>
      <c r="J1045" s="47"/>
      <c r="K1045" s="47"/>
      <c r="L1045" s="47"/>
      <c r="M1045" s="47"/>
    </row>
    <row r="1046" spans="1:13" s="42" customFormat="1" ht="23.25">
      <c r="A1046" s="47"/>
      <c r="B1046" s="47"/>
      <c r="C1046" s="47"/>
      <c r="D1046" s="47"/>
      <c r="E1046" s="47"/>
      <c r="F1046" s="47"/>
      <c r="G1046" s="47"/>
      <c r="H1046" s="47"/>
      <c r="I1046" s="47"/>
      <c r="J1046" s="47"/>
      <c r="K1046" s="47"/>
      <c r="L1046" s="47"/>
      <c r="M1046" s="47"/>
    </row>
    <row r="1047" spans="1:13" s="42" customFormat="1" ht="23.25">
      <c r="A1047" s="47"/>
      <c r="B1047" s="47"/>
      <c r="C1047" s="47"/>
      <c r="D1047" s="47"/>
      <c r="E1047" s="47"/>
      <c r="F1047" s="47"/>
      <c r="G1047" s="47"/>
      <c r="H1047" s="47"/>
      <c r="I1047" s="47"/>
      <c r="J1047" s="47"/>
      <c r="K1047" s="47"/>
      <c r="L1047" s="47"/>
      <c r="M1047" s="47"/>
    </row>
    <row r="1048" spans="1:13" s="42" customFormat="1" ht="23.25">
      <c r="A1048" s="47"/>
      <c r="B1048" s="47"/>
      <c r="C1048" s="47"/>
      <c r="D1048" s="47"/>
      <c r="E1048" s="47"/>
      <c r="F1048" s="47"/>
      <c r="G1048" s="47"/>
      <c r="H1048" s="47"/>
      <c r="I1048" s="47"/>
      <c r="J1048" s="47"/>
      <c r="K1048" s="47"/>
      <c r="L1048" s="47"/>
      <c r="M1048" s="47"/>
    </row>
    <row r="1049" spans="1:13" s="42" customFormat="1" ht="23.25">
      <c r="A1049" s="47"/>
      <c r="B1049" s="47"/>
      <c r="C1049" s="47"/>
      <c r="D1049" s="47"/>
      <c r="E1049" s="47"/>
      <c r="F1049" s="47"/>
      <c r="G1049" s="47"/>
      <c r="H1049" s="47"/>
      <c r="I1049" s="47"/>
      <c r="J1049" s="47"/>
      <c r="K1049" s="47"/>
      <c r="L1049" s="47"/>
      <c r="M1049" s="47"/>
    </row>
    <row r="1050" spans="1:13" s="42" customFormat="1" ht="23.25">
      <c r="A1050" s="47"/>
      <c r="B1050" s="47"/>
      <c r="C1050" s="47"/>
      <c r="D1050" s="47"/>
      <c r="E1050" s="47"/>
      <c r="F1050" s="47"/>
      <c r="G1050" s="47"/>
      <c r="H1050" s="47"/>
      <c r="I1050" s="47"/>
      <c r="J1050" s="47"/>
      <c r="K1050" s="47"/>
      <c r="L1050" s="47"/>
      <c r="M1050" s="47"/>
    </row>
    <row r="1051" spans="1:13" s="42" customFormat="1" ht="23.25">
      <c r="A1051" s="47"/>
      <c r="B1051" s="47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</row>
    <row r="1052" spans="1:13" s="42" customFormat="1" ht="23.25">
      <c r="A1052" s="47"/>
      <c r="B1052" s="47"/>
      <c r="C1052" s="47"/>
      <c r="D1052" s="47"/>
      <c r="E1052" s="47"/>
      <c r="F1052" s="47"/>
      <c r="G1052" s="47"/>
      <c r="H1052" s="47"/>
      <c r="I1052" s="47"/>
      <c r="J1052" s="47"/>
      <c r="K1052" s="47"/>
      <c r="L1052" s="47"/>
      <c r="M1052" s="47"/>
    </row>
    <row r="1053" spans="1:13" s="42" customFormat="1" ht="23.25">
      <c r="A1053" s="47"/>
      <c r="B1053" s="47"/>
      <c r="C1053" s="47"/>
      <c r="D1053" s="47"/>
      <c r="E1053" s="47"/>
      <c r="F1053" s="47"/>
      <c r="G1053" s="47"/>
      <c r="H1053" s="47"/>
      <c r="I1053" s="47"/>
      <c r="J1053" s="47"/>
      <c r="K1053" s="47"/>
      <c r="L1053" s="47"/>
      <c r="M1053" s="47"/>
    </row>
    <row r="1054" spans="1:13" s="42" customFormat="1" ht="23.25">
      <c r="A1054" s="47"/>
      <c r="B1054" s="47"/>
      <c r="C1054" s="47"/>
      <c r="D1054" s="47"/>
      <c r="E1054" s="47"/>
      <c r="F1054" s="47"/>
      <c r="G1054" s="47"/>
      <c r="H1054" s="47"/>
      <c r="I1054" s="47"/>
      <c r="J1054" s="47"/>
      <c r="K1054" s="47"/>
      <c r="L1054" s="47"/>
      <c r="M1054" s="47"/>
    </row>
    <row r="1055" spans="1:13" s="42" customFormat="1" ht="23.25">
      <c r="A1055" s="47"/>
      <c r="B1055" s="47"/>
      <c r="C1055" s="47"/>
      <c r="D1055" s="47"/>
      <c r="E1055" s="47"/>
      <c r="F1055" s="47"/>
      <c r="G1055" s="47"/>
      <c r="H1055" s="47"/>
      <c r="I1055" s="47"/>
      <c r="J1055" s="47"/>
      <c r="K1055" s="47"/>
      <c r="L1055" s="47"/>
      <c r="M1055" s="47"/>
    </row>
    <row r="1056" spans="1:13" s="42" customFormat="1" ht="23.25">
      <c r="A1056" s="47"/>
      <c r="B1056" s="47"/>
      <c r="C1056" s="47"/>
      <c r="D1056" s="47"/>
      <c r="E1056" s="47"/>
      <c r="F1056" s="47"/>
      <c r="G1056" s="47"/>
      <c r="H1056" s="47"/>
      <c r="I1056" s="47"/>
      <c r="J1056" s="47"/>
      <c r="K1056" s="47"/>
      <c r="L1056" s="47"/>
      <c r="M1056" s="47"/>
    </row>
    <row r="1057" spans="1:13" s="42" customFormat="1" ht="23.25">
      <c r="A1057" s="47"/>
      <c r="B1057" s="47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</row>
    <row r="1058" spans="1:13" s="42" customFormat="1" ht="23.25">
      <c r="A1058" s="47"/>
      <c r="B1058" s="47"/>
      <c r="C1058" s="47"/>
      <c r="D1058" s="47"/>
      <c r="E1058" s="47"/>
      <c r="F1058" s="47"/>
      <c r="G1058" s="47"/>
      <c r="H1058" s="47"/>
      <c r="I1058" s="47"/>
      <c r="J1058" s="47"/>
      <c r="K1058" s="47"/>
      <c r="L1058" s="47"/>
      <c r="M1058" s="47"/>
    </row>
    <row r="1059" spans="1:13" s="42" customFormat="1" ht="23.25">
      <c r="A1059" s="47"/>
      <c r="B1059" s="47"/>
      <c r="C1059" s="47"/>
      <c r="D1059" s="47"/>
      <c r="E1059" s="47"/>
      <c r="F1059" s="47"/>
      <c r="G1059" s="47"/>
      <c r="H1059" s="47"/>
      <c r="I1059" s="47"/>
      <c r="J1059" s="47"/>
      <c r="K1059" s="47"/>
      <c r="L1059" s="47"/>
      <c r="M1059" s="47"/>
    </row>
    <row r="1060" spans="1:13" s="42" customFormat="1" ht="23.25">
      <c r="A1060" s="47"/>
      <c r="B1060" s="47"/>
      <c r="C1060" s="47"/>
      <c r="D1060" s="47"/>
      <c r="E1060" s="47"/>
      <c r="F1060" s="47"/>
      <c r="G1060" s="47"/>
      <c r="H1060" s="47"/>
      <c r="I1060" s="47"/>
      <c r="J1060" s="47"/>
      <c r="K1060" s="47"/>
      <c r="L1060" s="47"/>
      <c r="M1060" s="47"/>
    </row>
    <row r="1061" spans="1:13" s="42" customFormat="1" ht="23.25">
      <c r="A1061" s="47"/>
      <c r="B1061" s="47"/>
      <c r="C1061" s="47"/>
      <c r="D1061" s="47"/>
      <c r="E1061" s="47"/>
      <c r="F1061" s="47"/>
      <c r="G1061" s="47"/>
      <c r="H1061" s="47"/>
      <c r="I1061" s="47"/>
      <c r="J1061" s="47"/>
      <c r="K1061" s="47"/>
      <c r="L1061" s="47"/>
      <c r="M1061" s="47"/>
    </row>
    <row r="1062" spans="1:13" s="42" customFormat="1" ht="23.25">
      <c r="A1062" s="47"/>
      <c r="B1062" s="47"/>
      <c r="C1062" s="47"/>
      <c r="D1062" s="47"/>
      <c r="E1062" s="47"/>
      <c r="F1062" s="47"/>
      <c r="G1062" s="47"/>
      <c r="H1062" s="47"/>
      <c r="I1062" s="47"/>
      <c r="J1062" s="47"/>
      <c r="K1062" s="47"/>
      <c r="L1062" s="47"/>
      <c r="M1062" s="47"/>
    </row>
    <row r="1063" spans="1:13" s="42" customFormat="1" ht="23.25">
      <c r="A1063" s="47"/>
      <c r="B1063" s="47"/>
      <c r="C1063" s="47"/>
      <c r="D1063" s="47"/>
      <c r="E1063" s="47"/>
      <c r="F1063" s="47"/>
      <c r="G1063" s="47"/>
      <c r="H1063" s="47"/>
      <c r="I1063" s="47"/>
      <c r="J1063" s="47"/>
      <c r="K1063" s="47"/>
      <c r="L1063" s="47"/>
      <c r="M1063" s="47"/>
    </row>
    <row r="1064" spans="1:13" s="42" customFormat="1" ht="23.25">
      <c r="A1064" s="47"/>
      <c r="B1064" s="47"/>
      <c r="C1064" s="47"/>
      <c r="D1064" s="47"/>
      <c r="E1064" s="47"/>
      <c r="F1064" s="47"/>
      <c r="G1064" s="47"/>
      <c r="H1064" s="47"/>
      <c r="I1064" s="47"/>
      <c r="J1064" s="47"/>
      <c r="K1064" s="47"/>
      <c r="L1064" s="47"/>
      <c r="M1064" s="47"/>
    </row>
    <row r="1065" spans="1:13" s="42" customFormat="1" ht="23.25">
      <c r="A1065" s="47"/>
      <c r="B1065" s="47"/>
      <c r="C1065" s="47"/>
      <c r="D1065" s="47"/>
      <c r="E1065" s="47"/>
      <c r="F1065" s="47"/>
      <c r="G1065" s="47"/>
      <c r="H1065" s="47"/>
      <c r="I1065" s="47"/>
      <c r="J1065" s="47"/>
      <c r="K1065" s="47"/>
      <c r="L1065" s="47"/>
      <c r="M1065" s="47"/>
    </row>
    <row r="1066" spans="1:13" s="42" customFormat="1" ht="23.25">
      <c r="A1066" s="47"/>
      <c r="B1066" s="47"/>
      <c r="C1066" s="47"/>
      <c r="D1066" s="47"/>
      <c r="E1066" s="47"/>
      <c r="F1066" s="47"/>
      <c r="G1066" s="47"/>
      <c r="H1066" s="47"/>
      <c r="I1066" s="47"/>
      <c r="J1066" s="47"/>
      <c r="K1066" s="47"/>
      <c r="L1066" s="47"/>
      <c r="M1066" s="47"/>
    </row>
    <row r="1067" spans="1:13" s="42" customFormat="1" ht="23.25">
      <c r="A1067" s="47"/>
      <c r="B1067" s="47"/>
      <c r="C1067" s="47"/>
      <c r="D1067" s="47"/>
      <c r="E1067" s="47"/>
      <c r="F1067" s="47"/>
      <c r="G1067" s="47"/>
      <c r="H1067" s="47"/>
      <c r="I1067" s="47"/>
      <c r="J1067" s="47"/>
      <c r="K1067" s="47"/>
      <c r="L1067" s="47"/>
      <c r="M1067" s="47"/>
    </row>
    <row r="1068" spans="1:13" s="42" customFormat="1" ht="23.25">
      <c r="A1068" s="47"/>
      <c r="B1068" s="47"/>
      <c r="C1068" s="47"/>
      <c r="D1068" s="47"/>
      <c r="E1068" s="47"/>
      <c r="F1068" s="47"/>
      <c r="G1068" s="47"/>
      <c r="H1068" s="47"/>
      <c r="I1068" s="47"/>
      <c r="J1068" s="47"/>
      <c r="K1068" s="47"/>
      <c r="L1068" s="47"/>
      <c r="M1068" s="47"/>
    </row>
    <row r="1069" spans="1:13" s="42" customFormat="1" ht="23.25">
      <c r="A1069" s="47"/>
      <c r="B1069" s="47"/>
      <c r="C1069" s="47"/>
      <c r="D1069" s="47"/>
      <c r="E1069" s="47"/>
      <c r="F1069" s="47"/>
      <c r="G1069" s="47"/>
      <c r="H1069" s="47"/>
      <c r="I1069" s="47"/>
      <c r="J1069" s="47"/>
      <c r="K1069" s="47"/>
      <c r="L1069" s="47"/>
      <c r="M1069" s="47"/>
    </row>
    <row r="1070" spans="1:13" s="42" customFormat="1" ht="23.25">
      <c r="A1070" s="47"/>
      <c r="B1070" s="47"/>
      <c r="C1070" s="47"/>
      <c r="D1070" s="47"/>
      <c r="E1070" s="47"/>
      <c r="F1070" s="47"/>
      <c r="G1070" s="47"/>
      <c r="H1070" s="47"/>
      <c r="I1070" s="47"/>
      <c r="J1070" s="47"/>
      <c r="K1070" s="47"/>
      <c r="L1070" s="47"/>
      <c r="M1070" s="47"/>
    </row>
    <row r="1071" spans="1:13" s="42" customFormat="1" ht="23.25">
      <c r="A1071" s="47"/>
      <c r="B1071" s="47"/>
      <c r="C1071" s="47"/>
      <c r="D1071" s="47"/>
      <c r="E1071" s="47"/>
      <c r="F1071" s="47"/>
      <c r="G1071" s="47"/>
      <c r="H1071" s="47"/>
      <c r="I1071" s="47"/>
      <c r="J1071" s="47"/>
      <c r="K1071" s="47"/>
      <c r="L1071" s="47"/>
      <c r="M1071" s="47"/>
    </row>
    <row r="1072" spans="1:13" s="42" customFormat="1" ht="23.25">
      <c r="A1072" s="47"/>
      <c r="B1072" s="47"/>
      <c r="C1072" s="47"/>
      <c r="D1072" s="47"/>
      <c r="E1072" s="47"/>
      <c r="F1072" s="47"/>
      <c r="G1072" s="47"/>
      <c r="H1072" s="47"/>
      <c r="I1072" s="47"/>
      <c r="J1072" s="47"/>
      <c r="K1072" s="47"/>
      <c r="L1072" s="47"/>
      <c r="M1072" s="47"/>
    </row>
    <row r="1073" spans="1:13" s="42" customFormat="1" ht="23.25">
      <c r="A1073" s="47"/>
      <c r="B1073" s="47"/>
      <c r="C1073" s="47"/>
      <c r="D1073" s="47"/>
      <c r="E1073" s="47"/>
      <c r="F1073" s="47"/>
      <c r="G1073" s="47"/>
      <c r="H1073" s="47"/>
      <c r="I1073" s="47"/>
      <c r="J1073" s="47"/>
      <c r="K1073" s="47"/>
      <c r="L1073" s="47"/>
      <c r="M1073" s="47"/>
    </row>
    <row r="1074" spans="1:13" s="42" customFormat="1" ht="23.25">
      <c r="A1074" s="47"/>
      <c r="B1074" s="47"/>
      <c r="C1074" s="47"/>
      <c r="D1074" s="47"/>
      <c r="E1074" s="47"/>
      <c r="F1074" s="47"/>
      <c r="G1074" s="47"/>
      <c r="H1074" s="47"/>
      <c r="I1074" s="47"/>
      <c r="J1074" s="47"/>
      <c r="K1074" s="47"/>
      <c r="L1074" s="47"/>
      <c r="M1074" s="47"/>
    </row>
    <row r="1075" spans="1:13" s="42" customFormat="1" ht="23.25">
      <c r="A1075" s="47"/>
      <c r="B1075" s="47"/>
      <c r="C1075" s="47"/>
      <c r="D1075" s="47"/>
      <c r="E1075" s="47"/>
      <c r="F1075" s="47"/>
      <c r="G1075" s="47"/>
      <c r="H1075" s="47"/>
      <c r="I1075" s="47"/>
      <c r="J1075" s="47"/>
      <c r="K1075" s="47"/>
      <c r="L1075" s="47"/>
      <c r="M1075" s="47"/>
    </row>
    <row r="1076" spans="1:13" s="42" customFormat="1" ht="23.25">
      <c r="A1076" s="47"/>
      <c r="B1076" s="47"/>
      <c r="C1076" s="47"/>
      <c r="D1076" s="47"/>
      <c r="E1076" s="47"/>
      <c r="F1076" s="47"/>
      <c r="G1076" s="47"/>
      <c r="H1076" s="47"/>
      <c r="I1076" s="47"/>
      <c r="J1076" s="47"/>
      <c r="K1076" s="47"/>
      <c r="L1076" s="47"/>
      <c r="M1076" s="47"/>
    </row>
    <row r="1077" spans="1:13" s="42" customFormat="1" ht="23.25">
      <c r="A1077" s="47"/>
      <c r="B1077" s="47"/>
      <c r="C1077" s="47"/>
      <c r="D1077" s="47"/>
      <c r="E1077" s="47"/>
      <c r="F1077" s="47"/>
      <c r="G1077" s="47"/>
      <c r="H1077" s="47"/>
      <c r="I1077" s="47"/>
      <c r="J1077" s="47"/>
      <c r="K1077" s="47"/>
      <c r="L1077" s="47"/>
      <c r="M1077" s="47"/>
    </row>
    <row r="1078" spans="1:13" s="42" customFormat="1" ht="23.25">
      <c r="A1078" s="47"/>
      <c r="B1078" s="47"/>
      <c r="C1078" s="47"/>
      <c r="D1078" s="47"/>
      <c r="E1078" s="47"/>
      <c r="F1078" s="47"/>
      <c r="G1078" s="47"/>
      <c r="H1078" s="47"/>
      <c r="I1078" s="47"/>
      <c r="J1078" s="47"/>
      <c r="K1078" s="47"/>
      <c r="L1078" s="47"/>
      <c r="M1078" s="47"/>
    </row>
    <row r="1079" spans="1:13" s="42" customFormat="1" ht="23.25">
      <c r="A1079" s="47"/>
      <c r="B1079" s="47"/>
      <c r="C1079" s="47"/>
      <c r="D1079" s="47"/>
      <c r="E1079" s="47"/>
      <c r="F1079" s="47"/>
      <c r="G1079" s="47"/>
      <c r="H1079" s="47"/>
      <c r="I1079" s="47"/>
      <c r="J1079" s="47"/>
      <c r="K1079" s="47"/>
      <c r="L1079" s="47"/>
      <c r="M1079" s="47"/>
    </row>
    <row r="1080" spans="1:13" s="42" customFormat="1" ht="23.25">
      <c r="A1080" s="47"/>
      <c r="B1080" s="47"/>
      <c r="C1080" s="47"/>
      <c r="D1080" s="47"/>
      <c r="E1080" s="47"/>
      <c r="F1080" s="47"/>
      <c r="G1080" s="47"/>
      <c r="H1080" s="47"/>
      <c r="I1080" s="47"/>
      <c r="J1080" s="47"/>
      <c r="K1080" s="47"/>
      <c r="L1080" s="47"/>
      <c r="M1080" s="47"/>
    </row>
    <row r="1081" spans="1:13" s="42" customFormat="1" ht="23.25">
      <c r="A1081" s="47"/>
      <c r="B1081" s="47"/>
      <c r="C1081" s="47"/>
      <c r="D1081" s="47"/>
      <c r="E1081" s="47"/>
      <c r="F1081" s="47"/>
      <c r="G1081" s="47"/>
      <c r="H1081" s="47"/>
      <c r="I1081" s="47"/>
      <c r="J1081" s="47"/>
      <c r="K1081" s="47"/>
      <c r="L1081" s="47"/>
      <c r="M1081" s="47"/>
    </row>
    <row r="1082" spans="1:13" s="42" customFormat="1" ht="23.25">
      <c r="A1082" s="47"/>
      <c r="B1082" s="47"/>
      <c r="C1082" s="47"/>
      <c r="D1082" s="47"/>
      <c r="E1082" s="47"/>
      <c r="F1082" s="47"/>
      <c r="G1082" s="47"/>
      <c r="H1082" s="47"/>
      <c r="I1082" s="47"/>
      <c r="J1082" s="47"/>
      <c r="K1082" s="47"/>
      <c r="L1082" s="47"/>
      <c r="M1082" s="47"/>
    </row>
    <row r="1083" spans="1:13" s="42" customFormat="1" ht="23.25">
      <c r="A1083" s="47"/>
      <c r="B1083" s="47"/>
      <c r="C1083" s="47"/>
      <c r="D1083" s="47"/>
      <c r="E1083" s="47"/>
      <c r="F1083" s="47"/>
      <c r="G1083" s="47"/>
      <c r="H1083" s="47"/>
      <c r="I1083" s="47"/>
      <c r="J1083" s="47"/>
      <c r="K1083" s="47"/>
      <c r="L1083" s="47"/>
      <c r="M1083" s="47"/>
    </row>
    <row r="1084" spans="1:13" s="42" customFormat="1" ht="23.25">
      <c r="A1084" s="47"/>
      <c r="B1084" s="47"/>
      <c r="C1084" s="47"/>
      <c r="D1084" s="47"/>
      <c r="E1084" s="47"/>
      <c r="F1084" s="47"/>
      <c r="G1084" s="47"/>
      <c r="H1084" s="47"/>
      <c r="I1084" s="47"/>
      <c r="J1084" s="47"/>
      <c r="K1084" s="47"/>
      <c r="L1084" s="47"/>
      <c r="M1084" s="47"/>
    </row>
    <row r="1085" spans="1:13" s="42" customFormat="1" ht="23.25">
      <c r="A1085" s="47"/>
      <c r="B1085" s="47"/>
      <c r="C1085" s="47"/>
      <c r="D1085" s="47"/>
      <c r="E1085" s="47"/>
      <c r="F1085" s="47"/>
      <c r="G1085" s="47"/>
      <c r="H1085" s="47"/>
      <c r="I1085" s="47"/>
      <c r="J1085" s="47"/>
      <c r="K1085" s="47"/>
      <c r="L1085" s="47"/>
      <c r="M1085" s="47"/>
    </row>
    <row r="1086" spans="1:13" s="42" customFormat="1" ht="23.25">
      <c r="A1086" s="47"/>
      <c r="B1086" s="47"/>
      <c r="C1086" s="47"/>
      <c r="D1086" s="47"/>
      <c r="E1086" s="47"/>
      <c r="F1086" s="47"/>
      <c r="G1086" s="47"/>
      <c r="H1086" s="47"/>
      <c r="I1086" s="47"/>
      <c r="J1086" s="47"/>
      <c r="K1086" s="47"/>
      <c r="L1086" s="47"/>
      <c r="M1086" s="47"/>
    </row>
    <row r="1087" spans="1:13" s="42" customFormat="1" ht="23.25">
      <c r="A1087" s="47"/>
      <c r="B1087" s="47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</row>
    <row r="1088" spans="1:13" s="42" customFormat="1" ht="23.25">
      <c r="A1088" s="47"/>
      <c r="B1088" s="47"/>
      <c r="C1088" s="47"/>
      <c r="D1088" s="47"/>
      <c r="E1088" s="47"/>
      <c r="F1088" s="47"/>
      <c r="G1088" s="47"/>
      <c r="H1088" s="47"/>
      <c r="I1088" s="47"/>
      <c r="J1088" s="47"/>
      <c r="K1088" s="47"/>
      <c r="L1088" s="47"/>
      <c r="M1088" s="47"/>
    </row>
    <row r="1089" spans="1:13" s="42" customFormat="1" ht="23.25">
      <c r="A1089" s="47"/>
      <c r="B1089" s="47"/>
      <c r="C1089" s="47"/>
      <c r="D1089" s="47"/>
      <c r="E1089" s="47"/>
      <c r="F1089" s="47"/>
      <c r="G1089" s="47"/>
      <c r="H1089" s="47"/>
      <c r="I1089" s="47"/>
      <c r="J1089" s="47"/>
      <c r="K1089" s="47"/>
      <c r="L1089" s="47"/>
      <c r="M1089" s="47"/>
    </row>
    <row r="1090" spans="1:13" s="42" customFormat="1" ht="23.25">
      <c r="A1090" s="47"/>
      <c r="B1090" s="47"/>
      <c r="C1090" s="47"/>
      <c r="D1090" s="47"/>
      <c r="E1090" s="47"/>
      <c r="F1090" s="47"/>
      <c r="G1090" s="47"/>
      <c r="H1090" s="47"/>
      <c r="I1090" s="47"/>
      <c r="J1090" s="47"/>
      <c r="K1090" s="47"/>
      <c r="L1090" s="47"/>
      <c r="M1090" s="47"/>
    </row>
    <row r="1091" spans="1:13" s="42" customFormat="1" ht="23.25">
      <c r="A1091" s="47"/>
      <c r="B1091" s="47"/>
      <c r="C1091" s="47"/>
      <c r="D1091" s="47"/>
      <c r="E1091" s="47"/>
      <c r="F1091" s="47"/>
      <c r="G1091" s="47"/>
      <c r="H1091" s="47"/>
      <c r="I1091" s="47"/>
      <c r="J1091" s="47"/>
      <c r="K1091" s="47"/>
      <c r="L1091" s="47"/>
      <c r="M1091" s="47"/>
    </row>
    <row r="1092" spans="1:13" s="42" customFormat="1" ht="23.25">
      <c r="A1092" s="47"/>
      <c r="B1092" s="47"/>
      <c r="C1092" s="47"/>
      <c r="D1092" s="47"/>
      <c r="E1092" s="47"/>
      <c r="F1092" s="47"/>
      <c r="G1092" s="47"/>
      <c r="H1092" s="47"/>
      <c r="I1092" s="47"/>
      <c r="J1092" s="47"/>
      <c r="K1092" s="47"/>
      <c r="L1092" s="47"/>
      <c r="M1092" s="47"/>
    </row>
    <row r="1093" spans="1:13" s="42" customFormat="1" ht="23.25">
      <c r="A1093" s="47"/>
      <c r="B1093" s="47"/>
      <c r="C1093" s="47"/>
      <c r="D1093" s="47"/>
      <c r="E1093" s="47"/>
      <c r="F1093" s="47"/>
      <c r="G1093" s="47"/>
      <c r="H1093" s="47"/>
      <c r="I1093" s="47"/>
      <c r="J1093" s="47"/>
      <c r="K1093" s="47"/>
      <c r="L1093" s="47"/>
      <c r="M1093" s="47"/>
    </row>
    <row r="1094" spans="1:13" s="42" customFormat="1" ht="23.25">
      <c r="A1094" s="47"/>
      <c r="B1094" s="47"/>
      <c r="C1094" s="47"/>
      <c r="D1094" s="47"/>
      <c r="E1094" s="47"/>
      <c r="F1094" s="47"/>
      <c r="G1094" s="47"/>
      <c r="H1094" s="47"/>
      <c r="I1094" s="47"/>
      <c r="J1094" s="47"/>
      <c r="K1094" s="47"/>
      <c r="L1094" s="47"/>
      <c r="M1094" s="47"/>
    </row>
    <row r="1095" spans="1:13" s="42" customFormat="1" ht="23.25">
      <c r="A1095" s="47"/>
      <c r="B1095" s="47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</row>
    <row r="1096" spans="1:13" s="42" customFormat="1" ht="23.25">
      <c r="A1096" s="47"/>
      <c r="B1096" s="47"/>
      <c r="C1096" s="47"/>
      <c r="D1096" s="47"/>
      <c r="E1096" s="47"/>
      <c r="F1096" s="47"/>
      <c r="G1096" s="47"/>
      <c r="H1096" s="47"/>
      <c r="I1096" s="47"/>
      <c r="J1096" s="47"/>
      <c r="K1096" s="47"/>
      <c r="L1096" s="47"/>
      <c r="M1096" s="47"/>
    </row>
    <row r="1097" spans="1:13" s="42" customFormat="1" ht="23.25">
      <c r="A1097" s="47"/>
      <c r="B1097" s="47"/>
      <c r="C1097" s="47"/>
      <c r="D1097" s="47"/>
      <c r="E1097" s="47"/>
      <c r="F1097" s="47"/>
      <c r="G1097" s="47"/>
      <c r="H1097" s="47"/>
      <c r="I1097" s="47"/>
      <c r="J1097" s="47"/>
      <c r="K1097" s="47"/>
      <c r="L1097" s="47"/>
      <c r="M1097" s="47"/>
    </row>
    <row r="1098" spans="1:13" s="42" customFormat="1" ht="23.25">
      <c r="A1098" s="47"/>
      <c r="B1098" s="47"/>
      <c r="C1098" s="47"/>
      <c r="D1098" s="47"/>
      <c r="E1098" s="47"/>
      <c r="F1098" s="47"/>
      <c r="G1098" s="47"/>
      <c r="H1098" s="47"/>
      <c r="I1098" s="47"/>
      <c r="J1098" s="47"/>
      <c r="K1098" s="47"/>
      <c r="L1098" s="47"/>
      <c r="M1098" s="47"/>
    </row>
    <row r="1099" spans="1:13" s="42" customFormat="1" ht="23.25">
      <c r="A1099" s="47"/>
      <c r="B1099" s="47"/>
      <c r="C1099" s="47"/>
      <c r="D1099" s="47"/>
      <c r="E1099" s="47"/>
      <c r="F1099" s="47"/>
      <c r="G1099" s="47"/>
      <c r="H1099" s="47"/>
      <c r="I1099" s="47"/>
      <c r="J1099" s="47"/>
      <c r="K1099" s="47"/>
      <c r="L1099" s="47"/>
      <c r="M1099" s="47"/>
    </row>
    <row r="1100" spans="1:13" s="42" customFormat="1" ht="23.25">
      <c r="A1100" s="47"/>
      <c r="B1100" s="47"/>
      <c r="C1100" s="47"/>
      <c r="D1100" s="47"/>
      <c r="E1100" s="47"/>
      <c r="F1100" s="47"/>
      <c r="G1100" s="47"/>
      <c r="H1100" s="47"/>
      <c r="I1100" s="47"/>
      <c r="J1100" s="47"/>
      <c r="K1100" s="47"/>
      <c r="L1100" s="47"/>
      <c r="M1100" s="47"/>
    </row>
    <row r="1101" spans="1:13" s="42" customFormat="1" ht="23.25">
      <c r="A1101" s="47"/>
      <c r="B1101" s="47"/>
      <c r="C1101" s="47"/>
      <c r="D1101" s="47"/>
      <c r="E1101" s="47"/>
      <c r="F1101" s="47"/>
      <c r="G1101" s="47"/>
      <c r="H1101" s="47"/>
      <c r="I1101" s="47"/>
      <c r="J1101" s="47"/>
      <c r="K1101" s="47"/>
      <c r="L1101" s="47"/>
      <c r="M1101" s="47"/>
    </row>
    <row r="1102" spans="1:13" s="42" customFormat="1" ht="23.25">
      <c r="A1102" s="47"/>
      <c r="B1102" s="47"/>
      <c r="C1102" s="47"/>
      <c r="D1102" s="47"/>
      <c r="E1102" s="47"/>
      <c r="F1102" s="47"/>
      <c r="G1102" s="47"/>
      <c r="H1102" s="47"/>
      <c r="I1102" s="47"/>
      <c r="J1102" s="47"/>
      <c r="K1102" s="47"/>
      <c r="L1102" s="47"/>
      <c r="M1102" s="47"/>
    </row>
    <row r="1103" spans="1:13" s="42" customFormat="1" ht="23.25">
      <c r="A1103" s="47"/>
      <c r="B1103" s="47"/>
      <c r="C1103" s="47"/>
      <c r="D1103" s="47"/>
      <c r="E1103" s="47"/>
      <c r="F1103" s="47"/>
      <c r="G1103" s="47"/>
      <c r="H1103" s="47"/>
      <c r="I1103" s="47"/>
      <c r="J1103" s="47"/>
      <c r="K1103" s="47"/>
      <c r="L1103" s="47"/>
      <c r="M1103" s="47"/>
    </row>
    <row r="1104" spans="1:13" s="42" customFormat="1" ht="23.25">
      <c r="A1104" s="47"/>
      <c r="B1104" s="47"/>
      <c r="C1104" s="47"/>
      <c r="D1104" s="47"/>
      <c r="E1104" s="47"/>
      <c r="F1104" s="47"/>
      <c r="G1104" s="47"/>
      <c r="H1104" s="47"/>
      <c r="I1104" s="47"/>
      <c r="J1104" s="47"/>
      <c r="K1104" s="47"/>
      <c r="L1104" s="47"/>
      <c r="M1104" s="47"/>
    </row>
    <row r="1105" spans="1:13" s="42" customFormat="1" ht="23.25">
      <c r="A1105" s="47"/>
      <c r="B1105" s="47"/>
      <c r="C1105" s="47"/>
      <c r="D1105" s="47"/>
      <c r="E1105" s="47"/>
      <c r="F1105" s="47"/>
      <c r="G1105" s="47"/>
      <c r="H1105" s="47"/>
      <c r="I1105" s="47"/>
      <c r="J1105" s="47"/>
      <c r="K1105" s="47"/>
      <c r="L1105" s="47"/>
      <c r="M1105" s="47"/>
    </row>
    <row r="1106" spans="1:13" s="42" customFormat="1" ht="23.25">
      <c r="A1106" s="47"/>
      <c r="B1106" s="47"/>
      <c r="C1106" s="47"/>
      <c r="D1106" s="47"/>
      <c r="E1106" s="47"/>
      <c r="F1106" s="47"/>
      <c r="G1106" s="47"/>
      <c r="H1106" s="47"/>
      <c r="I1106" s="47"/>
      <c r="J1106" s="47"/>
      <c r="K1106" s="47"/>
      <c r="L1106" s="47"/>
      <c r="M1106" s="47"/>
    </row>
    <row r="1107" spans="1:13" s="42" customFormat="1" ht="23.25">
      <c r="A1107" s="47"/>
      <c r="B1107" s="47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</row>
    <row r="1108" spans="1:13" s="42" customFormat="1" ht="23.25">
      <c r="A1108" s="47"/>
      <c r="B1108" s="47"/>
      <c r="C1108" s="47"/>
      <c r="D1108" s="47"/>
      <c r="E1108" s="47"/>
      <c r="F1108" s="47"/>
      <c r="G1108" s="47"/>
      <c r="H1108" s="47"/>
      <c r="I1108" s="47"/>
      <c r="J1108" s="47"/>
      <c r="K1108" s="47"/>
      <c r="L1108" s="47"/>
      <c r="M1108" s="47"/>
    </row>
    <row r="1109" spans="1:13" s="42" customFormat="1" ht="23.25">
      <c r="A1109" s="47"/>
      <c r="B1109" s="47"/>
      <c r="C1109" s="47"/>
      <c r="D1109" s="47"/>
      <c r="E1109" s="47"/>
      <c r="F1109" s="47"/>
      <c r="G1109" s="47"/>
      <c r="H1109" s="47"/>
      <c r="I1109" s="47"/>
      <c r="J1109" s="47"/>
      <c r="K1109" s="47"/>
      <c r="L1109" s="47"/>
      <c r="M1109" s="47"/>
    </row>
    <row r="1110" spans="1:13" s="42" customFormat="1" ht="23.25">
      <c r="A1110" s="47"/>
      <c r="B1110" s="47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</row>
    <row r="1111" spans="1:13" s="42" customFormat="1" ht="23.25">
      <c r="A1111" s="47"/>
      <c r="B1111" s="47"/>
      <c r="C1111" s="47"/>
      <c r="D1111" s="47"/>
      <c r="E1111" s="47"/>
      <c r="F1111" s="47"/>
      <c r="G1111" s="47"/>
      <c r="H1111" s="47"/>
      <c r="I1111" s="47"/>
      <c r="J1111" s="47"/>
      <c r="K1111" s="47"/>
      <c r="L1111" s="47"/>
      <c r="M1111" s="47"/>
    </row>
    <row r="1112" spans="1:13" s="42" customFormat="1" ht="23.25">
      <c r="A1112" s="47"/>
      <c r="B1112" s="47"/>
      <c r="C1112" s="47"/>
      <c r="D1112" s="47"/>
      <c r="E1112" s="47"/>
      <c r="F1112" s="47"/>
      <c r="G1112" s="47"/>
      <c r="H1112" s="47"/>
      <c r="I1112" s="47"/>
      <c r="J1112" s="47"/>
      <c r="K1112" s="47"/>
      <c r="L1112" s="47"/>
      <c r="M1112" s="47"/>
    </row>
    <row r="1113" spans="1:13" s="42" customFormat="1" ht="23.25">
      <c r="A1113" s="47"/>
      <c r="B1113" s="47"/>
      <c r="C1113" s="47"/>
      <c r="D1113" s="47"/>
      <c r="E1113" s="47"/>
      <c r="F1113" s="47"/>
      <c r="G1113" s="47"/>
      <c r="H1113" s="47"/>
      <c r="I1113" s="47"/>
      <c r="J1113" s="47"/>
      <c r="K1113" s="47"/>
      <c r="L1113" s="47"/>
      <c r="M1113" s="47"/>
    </row>
    <row r="1114" spans="1:13" s="42" customFormat="1" ht="23.25">
      <c r="A1114" s="47"/>
      <c r="B1114" s="47"/>
      <c r="C1114" s="47"/>
      <c r="D1114" s="47"/>
      <c r="E1114" s="47"/>
      <c r="F1114" s="47"/>
      <c r="G1114" s="47"/>
      <c r="H1114" s="47"/>
      <c r="I1114" s="47"/>
      <c r="J1114" s="47"/>
      <c r="K1114" s="47"/>
      <c r="L1114" s="47"/>
      <c r="M1114" s="47"/>
    </row>
    <row r="1115" spans="1:13" s="42" customFormat="1" ht="23.25">
      <c r="A1115" s="47"/>
      <c r="B1115" s="47"/>
      <c r="C1115" s="47"/>
      <c r="D1115" s="47"/>
      <c r="E1115" s="47"/>
      <c r="F1115" s="47"/>
      <c r="G1115" s="47"/>
      <c r="H1115" s="47"/>
      <c r="I1115" s="47"/>
      <c r="J1115" s="47"/>
      <c r="K1115" s="47"/>
      <c r="L1115" s="47"/>
      <c r="M1115" s="47"/>
    </row>
    <row r="1116" spans="1:13" s="42" customFormat="1" ht="23.25">
      <c r="A1116" s="47"/>
      <c r="B1116" s="47"/>
      <c r="C1116" s="47"/>
      <c r="D1116" s="47"/>
      <c r="E1116" s="47"/>
      <c r="F1116" s="47"/>
      <c r="G1116" s="47"/>
      <c r="H1116" s="47"/>
      <c r="I1116" s="47"/>
      <c r="J1116" s="47"/>
      <c r="K1116" s="47"/>
      <c r="L1116" s="47"/>
      <c r="M1116" s="47"/>
    </row>
    <row r="1117" spans="1:13" s="42" customFormat="1" ht="23.25">
      <c r="A1117" s="47"/>
      <c r="B1117" s="47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</row>
    <row r="1118" spans="1:13" s="42" customFormat="1" ht="23.25">
      <c r="A1118" s="47"/>
      <c r="B1118" s="47"/>
      <c r="C1118" s="47"/>
      <c r="D1118" s="47"/>
      <c r="E1118" s="47"/>
      <c r="F1118" s="47"/>
      <c r="G1118" s="47"/>
      <c r="H1118" s="47"/>
      <c r="I1118" s="47"/>
      <c r="J1118" s="47"/>
      <c r="K1118" s="47"/>
      <c r="L1118" s="47"/>
      <c r="M1118" s="47"/>
    </row>
    <row r="1119" spans="1:13" s="42" customFormat="1" ht="23.25">
      <c r="A1119" s="47"/>
      <c r="B1119" s="47"/>
      <c r="C1119" s="47"/>
      <c r="D1119" s="47"/>
      <c r="E1119" s="47"/>
      <c r="F1119" s="47"/>
      <c r="G1119" s="47"/>
      <c r="H1119" s="47"/>
      <c r="I1119" s="47"/>
      <c r="J1119" s="47"/>
      <c r="K1119" s="47"/>
      <c r="L1119" s="47"/>
      <c r="M1119" s="47"/>
    </row>
    <row r="1120" spans="1:13" s="42" customFormat="1" ht="23.25">
      <c r="A1120" s="47"/>
      <c r="B1120" s="47"/>
      <c r="C1120" s="47"/>
      <c r="D1120" s="47"/>
      <c r="E1120" s="47"/>
      <c r="F1120" s="47"/>
      <c r="G1120" s="47"/>
      <c r="H1120" s="47"/>
      <c r="I1120" s="47"/>
      <c r="J1120" s="47"/>
      <c r="K1120" s="47"/>
      <c r="L1120" s="47"/>
      <c r="M1120" s="47"/>
    </row>
    <row r="1121" spans="1:13" s="42" customFormat="1" ht="23.25">
      <c r="A1121" s="47"/>
      <c r="B1121" s="47"/>
      <c r="C1121" s="47"/>
      <c r="D1121" s="47"/>
      <c r="E1121" s="47"/>
      <c r="F1121" s="47"/>
      <c r="G1121" s="47"/>
      <c r="H1121" s="47"/>
      <c r="I1121" s="47"/>
      <c r="J1121" s="47"/>
      <c r="K1121" s="47"/>
      <c r="L1121" s="47"/>
      <c r="M1121" s="47"/>
    </row>
    <row r="1122" spans="1:13" s="42" customFormat="1" ht="23.25">
      <c r="A1122" s="47"/>
      <c r="B1122" s="47"/>
      <c r="C1122" s="47"/>
      <c r="D1122" s="47"/>
      <c r="E1122" s="47"/>
      <c r="F1122" s="47"/>
      <c r="G1122" s="47"/>
      <c r="H1122" s="47"/>
      <c r="I1122" s="47"/>
      <c r="J1122" s="47"/>
      <c r="K1122" s="47"/>
      <c r="L1122" s="47"/>
      <c r="M1122" s="47"/>
    </row>
    <row r="1123" spans="1:13" s="42" customFormat="1" ht="23.25">
      <c r="A1123" s="47"/>
      <c r="B1123" s="47"/>
      <c r="C1123" s="47"/>
      <c r="D1123" s="47"/>
      <c r="E1123" s="47"/>
      <c r="F1123" s="47"/>
      <c r="G1123" s="47"/>
      <c r="H1123" s="47"/>
      <c r="I1123" s="47"/>
      <c r="J1123" s="47"/>
      <c r="K1123" s="47"/>
      <c r="L1123" s="47"/>
      <c r="M1123" s="47"/>
    </row>
    <row r="1124" spans="1:13" s="42" customFormat="1" ht="23.25">
      <c r="A1124" s="47"/>
      <c r="B1124" s="47"/>
      <c r="C1124" s="47"/>
      <c r="D1124" s="47"/>
      <c r="E1124" s="47"/>
      <c r="F1124" s="47"/>
      <c r="G1124" s="47"/>
      <c r="H1124" s="47"/>
      <c r="I1124" s="47"/>
      <c r="J1124" s="47"/>
      <c r="K1124" s="47"/>
      <c r="L1124" s="47"/>
      <c r="M1124" s="47"/>
    </row>
    <row r="1125" spans="1:13" s="42" customFormat="1" ht="23.25">
      <c r="A1125" s="47"/>
      <c r="B1125" s="47"/>
      <c r="C1125" s="47"/>
      <c r="D1125" s="47"/>
      <c r="E1125" s="47"/>
      <c r="F1125" s="47"/>
      <c r="G1125" s="47"/>
      <c r="H1125" s="47"/>
      <c r="I1125" s="47"/>
      <c r="J1125" s="47"/>
      <c r="K1125" s="47"/>
      <c r="L1125" s="47"/>
      <c r="M1125" s="47"/>
    </row>
    <row r="1126" spans="1:13" s="42" customFormat="1" ht="23.25">
      <c r="A1126" s="47"/>
      <c r="B1126" s="47"/>
      <c r="C1126" s="47"/>
      <c r="D1126" s="47"/>
      <c r="E1126" s="47"/>
      <c r="F1126" s="47"/>
      <c r="G1126" s="47"/>
      <c r="H1126" s="47"/>
      <c r="I1126" s="47"/>
      <c r="J1126" s="47"/>
      <c r="K1126" s="47"/>
      <c r="L1126" s="47"/>
      <c r="M1126" s="47"/>
    </row>
    <row r="1127" spans="1:13" s="42" customFormat="1" ht="23.25">
      <c r="A1127" s="47"/>
      <c r="B1127" s="47"/>
      <c r="C1127" s="47"/>
      <c r="D1127" s="47"/>
      <c r="E1127" s="47"/>
      <c r="F1127" s="47"/>
      <c r="G1127" s="47"/>
      <c r="H1127" s="47"/>
      <c r="I1127" s="47"/>
      <c r="J1127" s="47"/>
      <c r="K1127" s="47"/>
      <c r="L1127" s="47"/>
      <c r="M1127" s="47"/>
    </row>
    <row r="1128" spans="1:13" s="42" customFormat="1" ht="23.25">
      <c r="A1128" s="47"/>
      <c r="B1128" s="47"/>
      <c r="C1128" s="47"/>
      <c r="D1128" s="47"/>
      <c r="E1128" s="47"/>
      <c r="F1128" s="47"/>
      <c r="G1128" s="47"/>
      <c r="H1128" s="47"/>
      <c r="I1128" s="47"/>
      <c r="J1128" s="47"/>
      <c r="K1128" s="47"/>
      <c r="L1128" s="47"/>
      <c r="M1128" s="47"/>
    </row>
    <row r="1129" spans="1:13" s="42" customFormat="1" ht="23.25">
      <c r="A1129" s="47"/>
      <c r="B1129" s="47"/>
      <c r="C1129" s="47"/>
      <c r="D1129" s="47"/>
      <c r="E1129" s="47"/>
      <c r="F1129" s="47"/>
      <c r="G1129" s="47"/>
      <c r="H1129" s="47"/>
      <c r="I1129" s="47"/>
      <c r="J1129" s="47"/>
      <c r="K1129" s="47"/>
      <c r="L1129" s="47"/>
      <c r="M1129" s="47"/>
    </row>
    <row r="1130" spans="1:13" s="42" customFormat="1" ht="23.25">
      <c r="A1130" s="47"/>
      <c r="B1130" s="47"/>
      <c r="C1130" s="47"/>
      <c r="D1130" s="47"/>
      <c r="E1130" s="47"/>
      <c r="F1130" s="47"/>
      <c r="G1130" s="47"/>
      <c r="H1130" s="47"/>
      <c r="I1130" s="47"/>
      <c r="J1130" s="47"/>
      <c r="K1130" s="47"/>
      <c r="L1130" s="47"/>
      <c r="M1130" s="47"/>
    </row>
    <row r="1131" spans="1:13" s="42" customFormat="1" ht="23.25">
      <c r="A1131" s="47"/>
      <c r="B1131" s="47"/>
      <c r="C1131" s="47"/>
      <c r="D1131" s="47"/>
      <c r="E1131" s="47"/>
      <c r="F1131" s="47"/>
      <c r="G1131" s="47"/>
      <c r="H1131" s="47"/>
      <c r="I1131" s="47"/>
      <c r="J1131" s="47"/>
      <c r="K1131" s="47"/>
      <c r="L1131" s="47"/>
      <c r="M1131" s="47"/>
    </row>
    <row r="1132" spans="1:13" s="42" customFormat="1" ht="23.25">
      <c r="A1132" s="47"/>
      <c r="B1132" s="47"/>
      <c r="C1132" s="47"/>
      <c r="D1132" s="47"/>
      <c r="E1132" s="47"/>
      <c r="F1132" s="47"/>
      <c r="G1132" s="47"/>
      <c r="H1132" s="47"/>
      <c r="I1132" s="47"/>
      <c r="J1132" s="47"/>
      <c r="K1132" s="47"/>
      <c r="L1132" s="47"/>
      <c r="M1132" s="47"/>
    </row>
    <row r="1133" spans="1:13" s="42" customFormat="1" ht="23.25">
      <c r="A1133" s="47"/>
      <c r="B1133" s="47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</row>
    <row r="1134" spans="1:13" s="42" customFormat="1" ht="23.25">
      <c r="A1134" s="47"/>
      <c r="B1134" s="47"/>
      <c r="C1134" s="47"/>
      <c r="D1134" s="47"/>
      <c r="E1134" s="47"/>
      <c r="F1134" s="47"/>
      <c r="G1134" s="47"/>
      <c r="H1134" s="47"/>
      <c r="I1134" s="47"/>
      <c r="J1134" s="47"/>
      <c r="K1134" s="47"/>
      <c r="L1134" s="47"/>
      <c r="M1134" s="47"/>
    </row>
    <row r="1135" spans="1:13" s="42" customFormat="1" ht="23.25">
      <c r="A1135" s="47"/>
      <c r="B1135" s="47"/>
      <c r="C1135" s="47"/>
      <c r="D1135" s="47"/>
      <c r="E1135" s="47"/>
      <c r="F1135" s="47"/>
      <c r="G1135" s="47"/>
      <c r="H1135" s="47"/>
      <c r="I1135" s="47"/>
      <c r="J1135" s="47"/>
      <c r="K1135" s="47"/>
      <c r="L1135" s="47"/>
      <c r="M1135" s="47"/>
    </row>
    <row r="1136" spans="1:13" s="42" customFormat="1" ht="23.25">
      <c r="A1136" s="47"/>
      <c r="B1136" s="47"/>
      <c r="C1136" s="47"/>
      <c r="D1136" s="47"/>
      <c r="E1136" s="47"/>
      <c r="F1136" s="47"/>
      <c r="G1136" s="47"/>
      <c r="H1136" s="47"/>
      <c r="I1136" s="47"/>
      <c r="J1136" s="47"/>
      <c r="K1136" s="47"/>
      <c r="L1136" s="47"/>
      <c r="M1136" s="47"/>
    </row>
    <row r="1137" spans="1:13" s="42" customFormat="1" ht="23.25">
      <c r="A1137" s="47"/>
      <c r="B1137" s="47"/>
      <c r="C1137" s="47"/>
      <c r="D1137" s="47"/>
      <c r="E1137" s="47"/>
      <c r="F1137" s="47"/>
      <c r="G1137" s="47"/>
      <c r="H1137" s="47"/>
      <c r="I1137" s="47"/>
      <c r="J1137" s="47"/>
      <c r="K1137" s="47"/>
      <c r="L1137" s="47"/>
      <c r="M1137" s="47"/>
    </row>
    <row r="1138" spans="1:13" s="42" customFormat="1" ht="23.25">
      <c r="A1138" s="47"/>
      <c r="B1138" s="47"/>
      <c r="C1138" s="47"/>
      <c r="D1138" s="47"/>
      <c r="E1138" s="47"/>
      <c r="F1138" s="47"/>
      <c r="G1138" s="47"/>
      <c r="H1138" s="47"/>
      <c r="I1138" s="47"/>
      <c r="J1138" s="47"/>
      <c r="K1138" s="47"/>
      <c r="L1138" s="47"/>
      <c r="M1138" s="47"/>
    </row>
    <row r="1139" spans="1:13" s="42" customFormat="1" ht="23.25">
      <c r="A1139" s="47"/>
      <c r="B1139" s="47"/>
      <c r="C1139" s="47"/>
      <c r="D1139" s="47"/>
      <c r="E1139" s="47"/>
      <c r="F1139" s="47"/>
      <c r="G1139" s="47"/>
      <c r="H1139" s="47"/>
      <c r="I1139" s="47"/>
      <c r="J1139" s="47"/>
      <c r="K1139" s="47"/>
      <c r="L1139" s="47"/>
      <c r="M1139" s="47"/>
    </row>
    <row r="1140" spans="1:13" s="42" customFormat="1" ht="23.25">
      <c r="A1140" s="47"/>
      <c r="B1140" s="47"/>
      <c r="C1140" s="47"/>
      <c r="D1140" s="47"/>
      <c r="E1140" s="47"/>
      <c r="F1140" s="47"/>
      <c r="G1140" s="47"/>
      <c r="H1140" s="47"/>
      <c r="I1140" s="47"/>
      <c r="J1140" s="47"/>
      <c r="K1140" s="47"/>
      <c r="L1140" s="47"/>
      <c r="M1140" s="47"/>
    </row>
    <row r="1141" spans="1:13" s="42" customFormat="1" ht="23.25">
      <c r="A1141" s="47"/>
      <c r="B1141" s="47"/>
      <c r="C1141" s="47"/>
      <c r="D1141" s="47"/>
      <c r="E1141" s="47"/>
      <c r="F1141" s="47"/>
      <c r="G1141" s="47"/>
      <c r="H1141" s="47"/>
      <c r="I1141" s="47"/>
      <c r="J1141" s="47"/>
      <c r="K1141" s="47"/>
      <c r="L1141" s="47"/>
      <c r="M1141" s="47"/>
    </row>
    <row r="1142" spans="1:13" s="42" customFormat="1" ht="23.25">
      <c r="A1142" s="47"/>
      <c r="B1142" s="47"/>
      <c r="C1142" s="47"/>
      <c r="D1142" s="47"/>
      <c r="E1142" s="47"/>
      <c r="F1142" s="47"/>
      <c r="G1142" s="47"/>
      <c r="H1142" s="47"/>
      <c r="I1142" s="47"/>
      <c r="J1142" s="47"/>
      <c r="K1142" s="47"/>
      <c r="L1142" s="47"/>
      <c r="M1142" s="47"/>
    </row>
    <row r="1143" spans="1:13" s="42" customFormat="1" ht="23.25">
      <c r="A1143" s="47"/>
      <c r="B1143" s="47"/>
      <c r="C1143" s="47"/>
      <c r="D1143" s="47"/>
      <c r="E1143" s="47"/>
      <c r="F1143" s="47"/>
      <c r="G1143" s="47"/>
      <c r="H1143" s="47"/>
      <c r="I1143" s="47"/>
      <c r="J1143" s="47"/>
      <c r="K1143" s="47"/>
      <c r="L1143" s="47"/>
      <c r="M1143" s="47"/>
    </row>
    <row r="1144" spans="1:13" s="42" customFormat="1" ht="23.25">
      <c r="A1144" s="47"/>
      <c r="B1144" s="47"/>
      <c r="C1144" s="47"/>
      <c r="D1144" s="47"/>
      <c r="E1144" s="47"/>
      <c r="F1144" s="47"/>
      <c r="G1144" s="47"/>
      <c r="H1144" s="47"/>
      <c r="I1144" s="47"/>
      <c r="J1144" s="47"/>
      <c r="K1144" s="47"/>
      <c r="L1144" s="47"/>
      <c r="M1144" s="47"/>
    </row>
    <row r="1145" spans="1:13" s="42" customFormat="1" ht="23.25">
      <c r="A1145" s="47"/>
      <c r="B1145" s="47"/>
      <c r="C1145" s="47"/>
      <c r="D1145" s="47"/>
      <c r="E1145" s="47"/>
      <c r="F1145" s="47"/>
      <c r="G1145" s="47"/>
      <c r="H1145" s="47"/>
      <c r="I1145" s="47"/>
      <c r="J1145" s="47"/>
      <c r="K1145" s="47"/>
      <c r="L1145" s="47"/>
      <c r="M1145" s="47"/>
    </row>
    <row r="1146" spans="1:13" s="42" customFormat="1" ht="23.25">
      <c r="A1146" s="47"/>
      <c r="B1146" s="47"/>
      <c r="C1146" s="47"/>
      <c r="D1146" s="47"/>
      <c r="E1146" s="47"/>
      <c r="F1146" s="47"/>
      <c r="G1146" s="47"/>
      <c r="H1146" s="47"/>
      <c r="I1146" s="47"/>
      <c r="J1146" s="47"/>
      <c r="K1146" s="47"/>
      <c r="L1146" s="47"/>
      <c r="M1146" s="47"/>
    </row>
    <row r="1147" spans="1:13" s="42" customFormat="1" ht="23.25">
      <c r="A1147" s="47"/>
      <c r="B1147" s="47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</row>
    <row r="1148" spans="1:13" s="42" customFormat="1" ht="23.25">
      <c r="A1148" s="47"/>
      <c r="B1148" s="47"/>
      <c r="C1148" s="47"/>
      <c r="D1148" s="47"/>
      <c r="E1148" s="47"/>
      <c r="F1148" s="47"/>
      <c r="G1148" s="47"/>
      <c r="H1148" s="47"/>
      <c r="I1148" s="47"/>
      <c r="J1148" s="47"/>
      <c r="K1148" s="47"/>
      <c r="L1148" s="47"/>
      <c r="M1148" s="47"/>
    </row>
    <row r="1149" spans="1:13" s="42" customFormat="1" ht="23.25">
      <c r="A1149" s="47"/>
      <c r="B1149" s="47"/>
      <c r="C1149" s="47"/>
      <c r="D1149" s="47"/>
      <c r="E1149" s="47"/>
      <c r="F1149" s="47"/>
      <c r="G1149" s="47"/>
      <c r="H1149" s="47"/>
      <c r="I1149" s="47"/>
      <c r="J1149" s="47"/>
      <c r="K1149" s="47"/>
      <c r="L1149" s="47"/>
      <c r="M1149" s="47"/>
    </row>
    <row r="1150" spans="1:13" s="42" customFormat="1" ht="23.25">
      <c r="A1150" s="47"/>
      <c r="B1150" s="47"/>
      <c r="C1150" s="47"/>
      <c r="D1150" s="47"/>
      <c r="E1150" s="47"/>
      <c r="F1150" s="47"/>
      <c r="G1150" s="47"/>
      <c r="H1150" s="47"/>
      <c r="I1150" s="47"/>
      <c r="J1150" s="47"/>
      <c r="K1150" s="47"/>
      <c r="L1150" s="47"/>
      <c r="M1150" s="47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richirwa</cp:lastModifiedBy>
  <cp:lastPrinted>2010-05-11T08:55:25Z</cp:lastPrinted>
  <dcterms:created xsi:type="dcterms:W3CDTF">1998-04-08T14:35:48Z</dcterms:created>
  <dcterms:modified xsi:type="dcterms:W3CDTF">2010-11-05T09:48:00Z</dcterms:modified>
  <cp:category/>
  <cp:version/>
  <cp:contentType/>
  <cp:contentStatus/>
</cp:coreProperties>
</file>