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225" windowWidth="7500" windowHeight="4950"/>
  </bookViews>
  <sheets>
    <sheet name="C" sheetId="3" r:id="rId1"/>
  </sheets>
  <definedNames>
    <definedName name="_xlnm.Print_Area" localSheetId="0">'C'!$A$1:$M$42</definedName>
  </definedNames>
  <calcPr calcId="152511"/>
</workbook>
</file>

<file path=xl/calcChain.xml><?xml version="1.0" encoding="utf-8"?>
<calcChain xmlns="http://schemas.openxmlformats.org/spreadsheetml/2006/main">
  <c r="E42" i="3" l="1"/>
  <c r="D42" i="3"/>
  <c r="I42" i="3" l="1"/>
  <c r="H42" i="3"/>
  <c r="G42" i="3" l="1"/>
  <c r="M42" i="3" l="1"/>
  <c r="L42" i="3"/>
  <c r="K42" i="3"/>
  <c r="J42" i="3"/>
  <c r="F42" i="3"/>
</calcChain>
</file>

<file path=xl/sharedStrings.xml><?xml version="1.0" encoding="utf-8"?>
<sst xmlns="http://schemas.openxmlformats.org/spreadsheetml/2006/main" count="38" uniqueCount="37">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</sst>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1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95"/>
  <sheetViews>
    <sheetView tabSelected="1" view="pageBreakPreview" topLeftCell="A34" zoomScaleNormal="100" zoomScaleSheetLayoutView="100" workbookViewId="0">
      <selection activeCell="A48" sqref="A48"/>
    </sheetView>
  </sheetViews>
  <sheetFormatPr defaultColWidth="9.140625" defaultRowHeight="15.75" x14ac:dyDescent="0.25"/>
  <cols>
    <col min="1" max="1" width="50.7109375" style="11" customWidth="1"/>
    <col min="2" max="2" width="10.85546875" style="11" customWidth="1"/>
    <col min="3" max="3" width="12.5703125" style="11" customWidth="1"/>
    <col min="4" max="4" width="11.42578125" style="11" customWidth="1"/>
    <col min="5" max="6" width="10.85546875" style="11" customWidth="1"/>
    <col min="7" max="7" width="11.28515625" style="11" customWidth="1"/>
    <col min="8" max="9" width="10.5703125" style="11" customWidth="1"/>
    <col min="10" max="10" width="11.28515625" style="11" customWidth="1"/>
    <col min="11" max="11" width="10.7109375" style="11" bestFit="1" customWidth="1"/>
    <col min="12" max="12" width="12.140625" style="11" customWidth="1"/>
    <col min="13" max="13" width="10.85546875" style="11" customWidth="1"/>
    <col min="14" max="16384" width="9.140625" style="11"/>
  </cols>
  <sheetData>
    <row r="1" spans="1:13" s="1" customFormat="1" ht="15.75" customHeight="1" x14ac:dyDescent="0.25">
      <c r="B1" s="21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2" customFormat="1" x14ac:dyDescent="0.25"/>
    <row r="3" spans="1:13" s="2" customFormat="1" x14ac:dyDescent="0.25"/>
    <row r="4" spans="1:13" s="3" customFormat="1" ht="15.75" customHeight="1" x14ac:dyDescent="0.25">
      <c r="A4" s="2"/>
      <c r="B4" s="19">
        <v>42736</v>
      </c>
      <c r="C4" s="19">
        <v>42767</v>
      </c>
      <c r="D4" s="19">
        <v>42795</v>
      </c>
      <c r="E4" s="19">
        <v>42826</v>
      </c>
      <c r="F4" s="19">
        <v>42856</v>
      </c>
      <c r="G4" s="19">
        <v>42887</v>
      </c>
      <c r="H4" s="19">
        <v>42917</v>
      </c>
      <c r="I4" s="19">
        <v>42948</v>
      </c>
      <c r="J4" s="19">
        <v>42979</v>
      </c>
      <c r="K4" s="19">
        <v>43009</v>
      </c>
      <c r="L4" s="19">
        <v>43040</v>
      </c>
      <c r="M4" s="19">
        <v>43070</v>
      </c>
    </row>
    <row r="5" spans="1:13" s="3" customFormat="1" x14ac:dyDescent="0.25">
      <c r="A5" s="4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10" customFormat="1" x14ac:dyDescent="0.25">
      <c r="A6" s="8" t="s">
        <v>2</v>
      </c>
      <c r="B6" s="12">
        <v>328851</v>
      </c>
      <c r="C6" s="12">
        <v>328852</v>
      </c>
      <c r="D6" s="12">
        <v>328859</v>
      </c>
      <c r="E6" s="12">
        <v>328862</v>
      </c>
      <c r="F6" s="12">
        <v>328865</v>
      </c>
      <c r="G6" s="12">
        <v>328885</v>
      </c>
      <c r="H6" s="12">
        <v>325927</v>
      </c>
      <c r="I6" s="12">
        <v>326017</v>
      </c>
      <c r="J6" s="9">
        <v>326042</v>
      </c>
      <c r="K6" s="9">
        <v>326056</v>
      </c>
      <c r="L6" s="9">
        <v>326065</v>
      </c>
      <c r="M6" s="9">
        <v>326072</v>
      </c>
    </row>
    <row r="7" spans="1:13" s="10" customFormat="1" x14ac:dyDescent="0.25">
      <c r="A7" s="8" t="s">
        <v>3</v>
      </c>
      <c r="B7" s="12">
        <v>4113</v>
      </c>
      <c r="C7" s="12">
        <v>4113</v>
      </c>
      <c r="D7" s="12">
        <v>4113</v>
      </c>
      <c r="E7" s="12">
        <v>4113</v>
      </c>
      <c r="F7" s="12">
        <v>4113</v>
      </c>
      <c r="G7" s="12">
        <v>4113</v>
      </c>
      <c r="H7" s="12">
        <v>4113</v>
      </c>
      <c r="I7" s="12">
        <v>4113</v>
      </c>
      <c r="J7" s="9">
        <v>4113</v>
      </c>
      <c r="K7" s="9">
        <v>4113</v>
      </c>
      <c r="L7" s="9">
        <v>4113</v>
      </c>
      <c r="M7" s="9">
        <v>4113</v>
      </c>
    </row>
    <row r="8" spans="1:13" s="10" customFormat="1" x14ac:dyDescent="0.25">
      <c r="A8" s="8" t="s">
        <v>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9">
        <v>0</v>
      </c>
      <c r="K8" s="9">
        <v>0</v>
      </c>
      <c r="L8" s="9">
        <v>0</v>
      </c>
      <c r="M8" s="9">
        <v>0</v>
      </c>
    </row>
    <row r="9" spans="1:13" s="10" customFormat="1" x14ac:dyDescent="0.25">
      <c r="A9" s="8" t="s">
        <v>5</v>
      </c>
      <c r="B9" s="12">
        <v>-25601</v>
      </c>
      <c r="C9" s="12">
        <v>-58562.119999999995</v>
      </c>
      <c r="D9" s="12">
        <v>-27790.478020000002</v>
      </c>
      <c r="E9" s="12">
        <v>-34165.843180000003</v>
      </c>
      <c r="F9" s="12">
        <v>-33888.588050000006</v>
      </c>
      <c r="G9" s="12">
        <v>-48968.755380000002</v>
      </c>
      <c r="H9" s="12">
        <v>-48572.332999999999</v>
      </c>
      <c r="I9" s="12">
        <v>-49156.207570392304</v>
      </c>
      <c r="J9" s="9">
        <v>-51844.028999999995</v>
      </c>
      <c r="K9" s="9">
        <v>-52153.367000000006</v>
      </c>
      <c r="L9" s="9">
        <v>-50701.714770000006</v>
      </c>
      <c r="M9" s="9">
        <v>-56077.793490000004</v>
      </c>
    </row>
    <row r="10" spans="1:13" s="10" customFormat="1" x14ac:dyDescent="0.25">
      <c r="A10" s="8" t="s">
        <v>6</v>
      </c>
      <c r="B10" s="12">
        <v>2683</v>
      </c>
      <c r="C10" s="12">
        <v>3083</v>
      </c>
      <c r="D10" s="12">
        <v>2624</v>
      </c>
      <c r="E10" s="12">
        <v>3714</v>
      </c>
      <c r="F10" s="12">
        <v>3393</v>
      </c>
      <c r="G10" s="12">
        <v>3026</v>
      </c>
      <c r="H10" s="12">
        <v>3409</v>
      </c>
      <c r="I10" s="12">
        <v>3338</v>
      </c>
      <c r="J10" s="9">
        <v>3035</v>
      </c>
      <c r="K10" s="9">
        <v>2961</v>
      </c>
      <c r="L10" s="9">
        <v>2966</v>
      </c>
      <c r="M10" s="9">
        <v>1751</v>
      </c>
    </row>
    <row r="11" spans="1:13" s="10" customFormat="1" ht="31.5" x14ac:dyDescent="0.25">
      <c r="A11" s="8" t="s">
        <v>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9">
        <v>0</v>
      </c>
      <c r="K11" s="9">
        <v>0</v>
      </c>
      <c r="L11" s="9">
        <v>0</v>
      </c>
      <c r="M11" s="9">
        <v>0</v>
      </c>
    </row>
    <row r="12" spans="1:13" s="10" customFormat="1" x14ac:dyDescent="0.25">
      <c r="A12" s="8" t="s">
        <v>8</v>
      </c>
      <c r="B12" s="12">
        <v>310046</v>
      </c>
      <c r="C12" s="12">
        <v>277485.88</v>
      </c>
      <c r="D12" s="12">
        <v>307805.52198000002</v>
      </c>
      <c r="E12" s="12">
        <v>302523.15681999997</v>
      </c>
      <c r="F12" s="12">
        <v>302482.41194999998</v>
      </c>
      <c r="G12" s="12">
        <v>287055.24462000001</v>
      </c>
      <c r="H12" s="12">
        <v>284876.66700000002</v>
      </c>
      <c r="I12" s="12">
        <v>284311.79242960771</v>
      </c>
      <c r="J12" s="9">
        <v>281345.97100000002</v>
      </c>
      <c r="K12" s="9">
        <v>280976.63300000003</v>
      </c>
      <c r="L12" s="9">
        <v>282442.28522999998</v>
      </c>
      <c r="M12" s="9">
        <v>275858.20650999999</v>
      </c>
    </row>
    <row r="13" spans="1:13" s="7" customFormat="1" x14ac:dyDescent="0.25">
      <c r="A13" s="5" t="s">
        <v>9</v>
      </c>
      <c r="B13" s="13">
        <v>7604</v>
      </c>
      <c r="C13" s="13">
        <v>7604</v>
      </c>
      <c r="D13" s="13">
        <v>7604</v>
      </c>
      <c r="E13" s="13">
        <v>7604</v>
      </c>
      <c r="F13" s="13">
        <v>7604</v>
      </c>
      <c r="G13" s="13">
        <v>0</v>
      </c>
      <c r="H13" s="13">
        <v>0</v>
      </c>
      <c r="I13" s="13">
        <v>0</v>
      </c>
      <c r="J13" s="6">
        <v>0</v>
      </c>
      <c r="K13" s="6">
        <v>0</v>
      </c>
      <c r="L13" s="6">
        <v>0</v>
      </c>
      <c r="M13" s="6">
        <v>0</v>
      </c>
    </row>
    <row r="14" spans="1:13" s="7" customFormat="1" ht="31.5" x14ac:dyDescent="0.25">
      <c r="A14" s="5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6">
        <v>0</v>
      </c>
      <c r="K14" s="6">
        <v>0</v>
      </c>
      <c r="L14" s="6">
        <v>0</v>
      </c>
      <c r="M14" s="6">
        <v>0</v>
      </c>
    </row>
    <row r="15" spans="1:13" s="7" customFormat="1" ht="31.5" x14ac:dyDescent="0.25">
      <c r="A15" s="5" t="s">
        <v>11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6">
        <v>0</v>
      </c>
      <c r="K15" s="6">
        <v>0</v>
      </c>
      <c r="L15" s="6">
        <v>0</v>
      </c>
      <c r="M15" s="6">
        <v>0</v>
      </c>
    </row>
    <row r="16" spans="1:13" s="7" customFormat="1" ht="31.5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6">
        <v>0</v>
      </c>
      <c r="K16" s="6">
        <v>0</v>
      </c>
      <c r="L16" s="6">
        <v>0</v>
      </c>
      <c r="M16" s="6">
        <v>0</v>
      </c>
    </row>
    <row r="17" spans="1:13" s="7" customFormat="1" x14ac:dyDescent="0.25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6">
        <v>0</v>
      </c>
      <c r="K17" s="6">
        <v>0</v>
      </c>
      <c r="L17" s="6">
        <v>0</v>
      </c>
      <c r="M17" s="6">
        <v>0</v>
      </c>
    </row>
    <row r="18" spans="1:13" s="7" customFormat="1" ht="31.5" x14ac:dyDescent="0.25">
      <c r="A18" s="5" t="s">
        <v>14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">
        <v>0</v>
      </c>
      <c r="K18" s="6">
        <v>0</v>
      </c>
      <c r="L18" s="6">
        <v>0</v>
      </c>
      <c r="M18" s="6">
        <v>0</v>
      </c>
    </row>
    <row r="19" spans="1:13" s="7" customFormat="1" ht="31.5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">
        <v>0</v>
      </c>
      <c r="K19" s="6">
        <v>0</v>
      </c>
      <c r="L19" s="6">
        <v>0</v>
      </c>
      <c r="M19" s="6">
        <v>0</v>
      </c>
    </row>
    <row r="20" spans="1:13" s="7" customFormat="1" ht="31.5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">
        <v>0</v>
      </c>
      <c r="K20" s="6">
        <v>0</v>
      </c>
      <c r="L20" s="6">
        <v>0</v>
      </c>
      <c r="M20" s="6">
        <v>0</v>
      </c>
    </row>
    <row r="21" spans="1:13" s="7" customFormat="1" ht="31.5" x14ac:dyDescent="0.25">
      <c r="A21" s="5" t="s">
        <v>15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">
        <v>0</v>
      </c>
      <c r="K21" s="6">
        <v>0</v>
      </c>
      <c r="L21" s="6">
        <v>0</v>
      </c>
      <c r="M21" s="6">
        <v>0</v>
      </c>
    </row>
    <row r="22" spans="1:13" s="7" customFormat="1" x14ac:dyDescent="0.25">
      <c r="A22" s="5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">
        <v>0</v>
      </c>
      <c r="K22" s="6">
        <v>0</v>
      </c>
      <c r="L22" s="6">
        <v>0</v>
      </c>
      <c r="M22" s="6">
        <v>0</v>
      </c>
    </row>
    <row r="23" spans="1:13" s="10" customFormat="1" x14ac:dyDescent="0.25">
      <c r="A23" s="8" t="s">
        <v>18</v>
      </c>
      <c r="B23" s="12">
        <v>7604</v>
      </c>
      <c r="C23" s="12">
        <v>7604</v>
      </c>
      <c r="D23" s="12">
        <v>7604</v>
      </c>
      <c r="E23" s="12">
        <v>7604</v>
      </c>
      <c r="F23" s="12">
        <v>7604</v>
      </c>
      <c r="G23" s="12">
        <v>0</v>
      </c>
      <c r="H23" s="12">
        <v>0</v>
      </c>
      <c r="I23" s="12">
        <v>0</v>
      </c>
      <c r="J23" s="9">
        <v>0</v>
      </c>
      <c r="K23" s="9">
        <v>0</v>
      </c>
      <c r="L23" s="9">
        <v>0</v>
      </c>
      <c r="M23" s="9">
        <v>0</v>
      </c>
    </row>
    <row r="24" spans="1:13" s="7" customFormat="1" x14ac:dyDescent="0.25">
      <c r="A24" s="5" t="s">
        <v>19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">
        <v>0</v>
      </c>
      <c r="K24" s="6">
        <v>0</v>
      </c>
      <c r="L24" s="6">
        <v>0</v>
      </c>
      <c r="M24" s="6">
        <v>0</v>
      </c>
    </row>
    <row r="25" spans="1:13" s="7" customFormat="1" ht="31.5" x14ac:dyDescent="0.25">
      <c r="A25" s="5" t="s">
        <v>20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">
        <v>0</v>
      </c>
      <c r="K25" s="6">
        <v>0</v>
      </c>
      <c r="L25" s="6">
        <v>0</v>
      </c>
      <c r="M25" s="6">
        <v>0</v>
      </c>
    </row>
    <row r="26" spans="1:13" s="7" customFormat="1" x14ac:dyDescent="0.25">
      <c r="A26" s="5" t="s">
        <v>21</v>
      </c>
      <c r="B26" s="13">
        <v>5071</v>
      </c>
      <c r="C26" s="13">
        <v>5071</v>
      </c>
      <c r="D26" s="13">
        <v>5071</v>
      </c>
      <c r="E26" s="13">
        <v>2580</v>
      </c>
      <c r="F26" s="13">
        <v>2580</v>
      </c>
      <c r="G26" s="13">
        <v>2580</v>
      </c>
      <c r="H26" s="13">
        <v>2580</v>
      </c>
      <c r="I26" s="13">
        <v>2580</v>
      </c>
      <c r="J26" s="6">
        <v>2580</v>
      </c>
      <c r="K26" s="6">
        <v>2580</v>
      </c>
      <c r="L26" s="6">
        <v>2580</v>
      </c>
      <c r="M26" s="6">
        <v>2580</v>
      </c>
    </row>
    <row r="27" spans="1:13" s="10" customFormat="1" x14ac:dyDescent="0.25">
      <c r="A27" s="8" t="s">
        <v>22</v>
      </c>
      <c r="B27" s="12">
        <v>5071</v>
      </c>
      <c r="C27" s="12">
        <v>5071</v>
      </c>
      <c r="D27" s="12">
        <v>5071</v>
      </c>
      <c r="E27" s="12">
        <v>2580</v>
      </c>
      <c r="F27" s="12">
        <v>2580</v>
      </c>
      <c r="G27" s="12">
        <v>2580</v>
      </c>
      <c r="H27" s="12">
        <v>2580</v>
      </c>
      <c r="I27" s="12">
        <v>2580</v>
      </c>
      <c r="J27" s="9">
        <v>2580</v>
      </c>
      <c r="K27" s="9">
        <v>2580</v>
      </c>
      <c r="L27" s="9">
        <v>2580</v>
      </c>
      <c r="M27" s="9">
        <v>2580</v>
      </c>
    </row>
    <row r="28" spans="1:13" s="7" customFormat="1" ht="31.5" x14ac:dyDescent="0.25">
      <c r="A28" s="5" t="s">
        <v>23</v>
      </c>
      <c r="B28" s="13">
        <v>12675</v>
      </c>
      <c r="C28" s="13">
        <v>12675</v>
      </c>
      <c r="D28" s="13">
        <v>12675</v>
      </c>
      <c r="E28" s="13">
        <v>10184</v>
      </c>
      <c r="F28" s="13">
        <v>10184</v>
      </c>
      <c r="G28" s="13">
        <v>2580</v>
      </c>
      <c r="H28" s="13">
        <v>2580</v>
      </c>
      <c r="I28" s="13">
        <v>2580</v>
      </c>
      <c r="J28" s="6">
        <v>2580</v>
      </c>
      <c r="K28" s="6">
        <v>2580</v>
      </c>
      <c r="L28" s="6">
        <v>2580</v>
      </c>
      <c r="M28" s="6">
        <v>2580</v>
      </c>
    </row>
    <row r="29" spans="1:13" s="10" customFormat="1" x14ac:dyDescent="0.25">
      <c r="A29" s="8" t="s">
        <v>24</v>
      </c>
      <c r="B29" s="12">
        <v>297371</v>
      </c>
      <c r="C29" s="12">
        <v>264810.88</v>
      </c>
      <c r="D29" s="12">
        <v>295130.52198000002</v>
      </c>
      <c r="E29" s="12">
        <v>292339.15681999997</v>
      </c>
      <c r="F29" s="12">
        <v>292298.41194999998</v>
      </c>
      <c r="G29" s="12">
        <v>284475.24462000001</v>
      </c>
      <c r="H29" s="12">
        <v>282296.66700000002</v>
      </c>
      <c r="I29" s="12">
        <v>281731.79242960771</v>
      </c>
      <c r="J29" s="9">
        <v>278765.97100000002</v>
      </c>
      <c r="K29" s="9">
        <v>278396.63300000003</v>
      </c>
      <c r="L29" s="9">
        <v>279862.28522999998</v>
      </c>
      <c r="M29" s="9">
        <v>273278.20650999999</v>
      </c>
    </row>
    <row r="30" spans="1:13" s="7" customFormat="1" x14ac:dyDescent="0.25">
      <c r="A30" s="5" t="s">
        <v>25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6">
        <v>0</v>
      </c>
      <c r="M30" s="6">
        <v>0</v>
      </c>
    </row>
    <row r="31" spans="1:13" s="7" customFormat="1" x14ac:dyDescent="0.25">
      <c r="A31" s="5" t="s">
        <v>26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6">
        <v>0</v>
      </c>
      <c r="M31" s="6">
        <v>0</v>
      </c>
    </row>
    <row r="32" spans="1:13" s="7" customFormat="1" x14ac:dyDescent="0.25">
      <c r="A32" s="5" t="s">
        <v>27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6">
        <v>0</v>
      </c>
      <c r="M32" s="6">
        <v>0</v>
      </c>
    </row>
    <row r="33" spans="1:13" s="7" customFormat="1" x14ac:dyDescent="0.25">
      <c r="A33" s="5" t="s">
        <v>28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6">
        <v>0</v>
      </c>
      <c r="M33" s="6">
        <v>0</v>
      </c>
    </row>
    <row r="34" spans="1:13" s="7" customFormat="1" ht="31.5" x14ac:dyDescent="0.25">
      <c r="A34" s="5" t="s">
        <v>29</v>
      </c>
      <c r="B34" s="13">
        <v>9924.7999999999993</v>
      </c>
      <c r="C34" s="13">
        <v>9924.7999999999993</v>
      </c>
      <c r="D34" s="13">
        <v>14874.8</v>
      </c>
      <c r="E34" s="13">
        <v>14874.8</v>
      </c>
      <c r="F34" s="13">
        <v>14874.8</v>
      </c>
      <c r="G34" s="13">
        <v>14874.8</v>
      </c>
      <c r="H34" s="13">
        <v>14874.8</v>
      </c>
      <c r="I34" s="13">
        <v>14874.8</v>
      </c>
      <c r="J34" s="13">
        <v>14874.8</v>
      </c>
      <c r="K34" s="13">
        <v>14874.8</v>
      </c>
      <c r="L34" s="6">
        <v>14874.8</v>
      </c>
      <c r="M34" s="6">
        <v>14874.8</v>
      </c>
    </row>
    <row r="35" spans="1:13" s="7" customFormat="1" x14ac:dyDescent="0.25">
      <c r="A35" s="5" t="s">
        <v>30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6">
        <v>0</v>
      </c>
      <c r="K35" s="6">
        <v>0</v>
      </c>
      <c r="L35" s="6">
        <v>0</v>
      </c>
      <c r="M35" s="6">
        <v>0</v>
      </c>
    </row>
    <row r="36" spans="1:13" s="10" customFormat="1" x14ac:dyDescent="0.25">
      <c r="A36" s="8" t="s">
        <v>31</v>
      </c>
      <c r="B36" s="12">
        <v>9924.7999999999993</v>
      </c>
      <c r="C36" s="12">
        <v>9924.7999999999993</v>
      </c>
      <c r="D36" s="12">
        <v>14874.8</v>
      </c>
      <c r="E36" s="12">
        <v>14874.8</v>
      </c>
      <c r="F36" s="12">
        <v>14874.8</v>
      </c>
      <c r="G36" s="12">
        <v>14874.8</v>
      </c>
      <c r="H36" s="12">
        <v>14874.8</v>
      </c>
      <c r="I36" s="12">
        <v>14874.8</v>
      </c>
      <c r="J36" s="9">
        <v>14874.8</v>
      </c>
      <c r="K36" s="9">
        <v>14874.8</v>
      </c>
      <c r="L36" s="9">
        <v>14874.8</v>
      </c>
      <c r="M36" s="9">
        <v>14874.8</v>
      </c>
    </row>
    <row r="37" spans="1:13" s="10" customFormat="1" x14ac:dyDescent="0.25">
      <c r="A37" s="8" t="s">
        <v>32</v>
      </c>
      <c r="B37" s="12">
        <v>9924.7999999999993</v>
      </c>
      <c r="C37" s="12">
        <v>9924.7999999999993</v>
      </c>
      <c r="D37" s="12">
        <v>14874.8</v>
      </c>
      <c r="E37" s="12">
        <v>14874.8</v>
      </c>
      <c r="F37" s="12">
        <v>14874.8</v>
      </c>
      <c r="G37" s="12">
        <v>14874.8</v>
      </c>
      <c r="H37" s="12">
        <v>14874.8</v>
      </c>
      <c r="I37" s="12">
        <v>14874.8</v>
      </c>
      <c r="J37" s="9">
        <v>14874.8</v>
      </c>
      <c r="K37" s="9">
        <v>14874.8</v>
      </c>
      <c r="L37" s="9">
        <v>14874.8</v>
      </c>
      <c r="M37" s="9">
        <v>14874.8</v>
      </c>
    </row>
    <row r="38" spans="1:13" s="10" customFormat="1" x14ac:dyDescent="0.25">
      <c r="A38" s="8" t="s">
        <v>33</v>
      </c>
      <c r="B38" s="12">
        <v>150951.39000000001</v>
      </c>
      <c r="C38" s="12">
        <v>150568.26999999999</v>
      </c>
      <c r="D38" s="12">
        <v>156818.19</v>
      </c>
      <c r="E38" s="12">
        <v>157288.04999999999</v>
      </c>
      <c r="F38" s="12">
        <v>157989.38</v>
      </c>
      <c r="G38" s="12">
        <v>158599.62</v>
      </c>
      <c r="H38" s="12">
        <v>160301.5</v>
      </c>
      <c r="I38" s="12">
        <v>162433.76</v>
      </c>
      <c r="J38" s="9">
        <v>163908.60999999999</v>
      </c>
      <c r="K38" s="9">
        <v>165057.66533749999</v>
      </c>
      <c r="L38" s="9">
        <v>167094.549558194</v>
      </c>
      <c r="M38" s="9">
        <v>167312.420945794</v>
      </c>
    </row>
    <row r="39" spans="1:13" s="10" customFormat="1" x14ac:dyDescent="0.25">
      <c r="A39" s="8" t="s">
        <v>34</v>
      </c>
      <c r="B39" s="12">
        <v>156344.41</v>
      </c>
      <c r="C39" s="12">
        <v>124167.41</v>
      </c>
      <c r="D39" s="12">
        <v>153187.13197999998</v>
      </c>
      <c r="E39" s="12">
        <v>149925.90682</v>
      </c>
      <c r="F39" s="12">
        <v>149183.83195000002</v>
      </c>
      <c r="G39" s="12">
        <v>140750.42462000001</v>
      </c>
      <c r="H39" s="12">
        <v>136869.967</v>
      </c>
      <c r="I39" s="12">
        <v>134172.83242960772</v>
      </c>
      <c r="J39" s="9">
        <v>129732.16100000001</v>
      </c>
      <c r="K39" s="9">
        <v>128213.7676625</v>
      </c>
      <c r="L39" s="9">
        <v>127642.53567180599</v>
      </c>
      <c r="M39" s="9">
        <v>120840.58556420599</v>
      </c>
    </row>
    <row r="40" spans="1:13" s="10" customFormat="1" x14ac:dyDescent="0.25">
      <c r="A40" s="8" t="s">
        <v>35</v>
      </c>
      <c r="B40" s="12">
        <v>307295.8</v>
      </c>
      <c r="C40" s="12">
        <v>274735.68</v>
      </c>
      <c r="D40" s="12">
        <v>310005.32198000001</v>
      </c>
      <c r="E40" s="12">
        <v>307213.95681999996</v>
      </c>
      <c r="F40" s="12">
        <v>307173.21194999997</v>
      </c>
      <c r="G40" s="12">
        <v>299350.04462</v>
      </c>
      <c r="H40" s="12">
        <v>297171.467</v>
      </c>
      <c r="I40" s="12">
        <v>296606.5924296077</v>
      </c>
      <c r="J40" s="9">
        <v>293640.77100000001</v>
      </c>
      <c r="K40" s="9">
        <v>293271.43300000002</v>
      </c>
      <c r="L40" s="9">
        <v>294737.08523000003</v>
      </c>
      <c r="M40" s="9">
        <v>288153.00651000004</v>
      </c>
    </row>
    <row r="41" spans="1:13" s="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5"/>
      <c r="K41" s="15"/>
      <c r="L41" s="15"/>
      <c r="M41" s="15"/>
    </row>
    <row r="42" spans="1:13" s="2" customFormat="1" x14ac:dyDescent="0.25">
      <c r="A42" s="17" t="s">
        <v>36</v>
      </c>
      <c r="B42" s="16">
        <v>764657</v>
      </c>
      <c r="C42" s="16">
        <v>605682.69999999995</v>
      </c>
      <c r="D42" s="16">
        <f>+D38/0.1</f>
        <v>1568181.9</v>
      </c>
      <c r="E42" s="16">
        <f t="shared" ref="E42:M42" si="0">+E38/0.1</f>
        <v>1572880.4999999998</v>
      </c>
      <c r="F42" s="16">
        <f t="shared" si="0"/>
        <v>1579893.8</v>
      </c>
      <c r="G42" s="16">
        <f>+G38/0.1</f>
        <v>1585996.2</v>
      </c>
      <c r="H42" s="16">
        <f>+H38/0.1</f>
        <v>1603015</v>
      </c>
      <c r="I42" s="16">
        <f>+I38/0.1</f>
        <v>1624337.6</v>
      </c>
      <c r="J42" s="16">
        <f t="shared" si="0"/>
        <v>1639086.0999999999</v>
      </c>
      <c r="K42" s="16">
        <f t="shared" si="0"/>
        <v>1650576.6533749998</v>
      </c>
      <c r="L42" s="16">
        <f t="shared" si="0"/>
        <v>1670945.49558194</v>
      </c>
      <c r="M42" s="16">
        <f t="shared" si="0"/>
        <v>1673124.20945794</v>
      </c>
    </row>
    <row r="43" spans="1:13" s="2" customForma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s="2" customFormat="1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s="2" customForma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s="2" customFormat="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s="2" customFormat="1" x14ac:dyDescent="0.25">
      <c r="B47" s="14"/>
      <c r="C47" s="18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s="2" customForma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</sheetData>
  <mergeCells count="13">
    <mergeCell ref="G4:G5"/>
    <mergeCell ref="H4:H5"/>
    <mergeCell ref="I4:I5"/>
    <mergeCell ref="B1:M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2018-02-02T08:09:40Z</dcterms:modified>
</cp:coreProperties>
</file>