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7230" windowHeight="4335" firstSheet="1" activeTab="1"/>
  </bookViews>
  <sheets>
    <sheet name="Ratings" sheetId="1" r:id="rId1"/>
    <sheet name="A" sheetId="2" r:id="rId2"/>
  </sheets>
  <definedNames>
    <definedName name="_xlnm.Print_Area" localSheetId="1">'A'!$A$2:$V$51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<sst xmlns="http://schemas.openxmlformats.org/spreadsheetml/2006/main" count="157" uniqueCount="102">
  <si>
    <t xml:space="preserve"> </t>
  </si>
  <si>
    <t>%</t>
  </si>
  <si>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</si>
  <si>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</si>
  <si>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</si>
  <si>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</si>
  <si>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</si>
  <si>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</si>
  <si>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</si>
  <si>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</si>
  <si>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</si>
  <si>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</si>
  <si>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</si>
  <si>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</si>
  <si>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TOTAL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</si>
  <si>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</si>
  <si>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</si>
  <si>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</si>
  <si>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</si>
  <si>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TOTAL LIABILITES</t>
  </si>
  <si>
    <t>Revaluation reserves (Fixed Assets)</t>
  </si>
  <si>
    <t>Other Reserves</t>
  </si>
  <si>
    <t>Net</t>
  </si>
  <si>
    <t>Statutory reserves</t>
  </si>
  <si>
    <t>Inter-branch</t>
  </si>
  <si>
    <t>Off-Balance Sheet Exposure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</si>
  <si>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</si>
  <si>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</si>
  <si>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</si>
  <si>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</si>
  <si>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</si>
  <si>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</si>
  <si>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</si>
  <si>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</si>
  <si>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</si>
  <si>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</si>
  <si>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</si>
  <si>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</si>
  <si>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</si>
  <si>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</si>
  <si>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</si>
  <si>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</si>
  <si>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</si>
  <si>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</si>
  <si>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</si>
  <si>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</si>
  <si>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</si>
  <si>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</si>
  <si>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</si>
  <si>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</si>
  <si>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</si>
  <si>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</si>
  <si>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</si>
  <si>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</si>
  <si>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SHAREHOLDER'S FUNDS AND LIABILITIES</t>
  </si>
  <si>
    <t>Other Borrowed Funds</t>
  </si>
  <si>
    <t xml:space="preserve">SHAREHOLDER'S FUNDS </t>
  </si>
  <si>
    <t>Paid Share Capital</t>
  </si>
  <si>
    <t>Retained Earnings (loss)</t>
  </si>
  <si>
    <t>Total Reserves</t>
  </si>
  <si>
    <t>SHAREHOLDERS FUNDS</t>
  </si>
  <si>
    <t>Gross Non-performing Loans/Leases</t>
  </si>
  <si>
    <t>Provision</t>
  </si>
  <si>
    <t>Share Premium</t>
  </si>
  <si>
    <t>SHAREHOLDERS' FUNDS &amp; LIABILITIES</t>
  </si>
  <si>
    <t xml:space="preserve">   (b) Liquid Assets Excess (Deficiency) to Total Assets</t>
  </si>
  <si>
    <t>Preliminary Composite Rating</t>
  </si>
  <si>
    <t>OCT</t>
  </si>
  <si>
    <t>NOV</t>
  </si>
  <si>
    <t>Mortgage Advances</t>
  </si>
  <si>
    <t>Less allowances for mortgage advance losses</t>
  </si>
  <si>
    <t>Net Mortgage Advances</t>
  </si>
  <si>
    <t>N/A</t>
  </si>
  <si>
    <t>RATINGS for 2002</t>
  </si>
  <si>
    <t>(Figures in K' million)</t>
  </si>
  <si>
    <t>APPENDIX II B</t>
  </si>
  <si>
    <t>Cash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</si>
  <si>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</si>
  <si>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</si>
  <si>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</si>
  <si>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</si>
  <si>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</si>
  <si>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</si>
  <si>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</si>
  <si>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</si>
  <si>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</si>
  <si>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</si>
  <si>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</si>
  <si>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</si>
  <si>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</si>
  <si>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</si>
  <si>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</si>
  <si>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Sept 09</t>
  </si>
  <si>
    <t>Aug 09</t>
  </si>
  <si>
    <t>July 09</t>
  </si>
  <si>
    <t>June 09</t>
  </si>
  <si>
    <t>May 09</t>
  </si>
  <si>
    <t>April 09</t>
  </si>
  <si>
    <t>Mar 09</t>
  </si>
  <si>
    <t>Jan 09</t>
  </si>
  <si>
    <t>BUILDING SOCIETIES CONSOLIDATED MONTHLY BALANCE SHEET</t>
  </si>
  <si>
    <t>NON BANKS FINANCIAL INSTITUTIONS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</si>
</sst>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</numFmts>
  <fonts count="54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Alignment="1">
      <alignment/>
    </xf>
    <xf numFmtId="185" fontId="13" fillId="0" borderId="11" xfId="42" applyNumberFormat="1" applyFont="1" applyBorder="1" applyAlignment="1">
      <alignment/>
    </xf>
    <xf numFmtId="185" fontId="16" fillId="0" borderId="11" xfId="42" applyNumberFormat="1" applyFont="1" applyBorder="1" applyAlignment="1">
      <alignment/>
    </xf>
    <xf numFmtId="185" fontId="17" fillId="0" borderId="11" xfId="42" applyNumberFormat="1" applyFont="1" applyBorder="1" applyAlignment="1">
      <alignment/>
    </xf>
    <xf numFmtId="185" fontId="16" fillId="0" borderId="11" xfId="42" applyNumberFormat="1" applyFont="1" applyBorder="1" applyAlignment="1" quotePrefix="1">
      <alignment/>
    </xf>
    <xf numFmtId="17" fontId="16" fillId="0" borderId="11" xfId="42" applyNumberFormat="1" applyFont="1" applyBorder="1" applyAlignment="1" quotePrefix="1">
      <alignment horizontal="center"/>
    </xf>
    <xf numFmtId="17" fontId="16" fillId="0" borderId="11" xfId="42" applyNumberFormat="1" applyFont="1" applyBorder="1" applyAlignment="1">
      <alignment horizontal="center"/>
    </xf>
    <xf numFmtId="37" fontId="17" fillId="0" borderId="11" xfId="42" applyNumberFormat="1" applyFont="1" applyBorder="1" applyAlignment="1">
      <alignment/>
    </xf>
    <xf numFmtId="37" fontId="17" fillId="0" borderId="11" xfId="42" applyNumberFormat="1" applyFont="1" applyBorder="1" applyAlignment="1" applyProtection="1">
      <alignment/>
      <protection/>
    </xf>
    <xf numFmtId="37" fontId="16" fillId="0" borderId="11" xfId="42" applyNumberFormat="1" applyFont="1" applyBorder="1" applyAlignment="1" applyProtection="1">
      <alignment/>
      <protection/>
    </xf>
    <xf numFmtId="185" fontId="17" fillId="0" borderId="0" xfId="42" applyNumberFormat="1" applyFont="1" applyAlignment="1">
      <alignment/>
    </xf>
    <xf numFmtId="185" fontId="16" fillId="0" borderId="0" xfId="42" applyNumberFormat="1" applyFont="1" applyAlignment="1">
      <alignment/>
    </xf>
    <xf numFmtId="9" fontId="17" fillId="0" borderId="11" xfId="59" applyFont="1" applyBorder="1" applyAlignment="1" applyProtection="1">
      <alignment/>
      <protection/>
    </xf>
    <xf numFmtId="37" fontId="10" fillId="0" borderId="11" xfId="42" applyNumberFormat="1" applyFont="1" applyFill="1" applyBorder="1" applyAlignment="1" applyProtection="1">
      <alignment/>
      <protection/>
    </xf>
    <xf numFmtId="185" fontId="3" fillId="0" borderId="11" xfId="42" applyNumberFormat="1" applyFont="1" applyFill="1" applyBorder="1" applyAlignment="1" applyProtection="1">
      <alignment/>
      <protection/>
    </xf>
    <xf numFmtId="185" fontId="19" fillId="0" borderId="11" xfId="42" applyNumberFormat="1" applyFont="1" applyFill="1" applyBorder="1" applyAlignment="1" applyProtection="1">
      <alignment/>
      <protection/>
    </xf>
    <xf numFmtId="204" fontId="17" fillId="0" borderId="11" xfId="42" applyNumberFormat="1" applyFont="1" applyBorder="1" applyAlignment="1">
      <alignment/>
    </xf>
    <xf numFmtId="204" fontId="17" fillId="0" borderId="11" xfId="42" applyNumberFormat="1" applyFont="1" applyBorder="1" applyAlignment="1" applyProtection="1">
      <alignment/>
      <protection/>
    </xf>
    <xf numFmtId="204" fontId="17" fillId="0" borderId="11" xfId="42" applyNumberFormat="1" applyFont="1" applyFill="1" applyBorder="1" applyAlignment="1" applyProtection="1">
      <alignment/>
      <protection/>
    </xf>
    <xf numFmtId="204" fontId="17" fillId="0" borderId="11" xfId="42" applyNumberFormat="1" applyFont="1" applyFill="1" applyBorder="1" applyAlignment="1">
      <alignment/>
    </xf>
    <xf numFmtId="204" fontId="16" fillId="0" borderId="11" xfId="42" applyNumberFormat="1" applyFont="1" applyBorder="1" applyAlignment="1" applyProtection="1">
      <alignment/>
      <protection/>
    </xf>
    <xf numFmtId="204" fontId="16" fillId="0" borderId="11" xfId="42" applyNumberFormat="1" applyFont="1" applyBorder="1" applyAlignment="1">
      <alignment/>
    </xf>
    <xf numFmtId="204" fontId="16" fillId="0" borderId="11" xfId="42" applyNumberFormat="1" applyFont="1" applyFill="1" applyBorder="1" applyAlignment="1" applyProtection="1">
      <alignment/>
      <protection/>
    </xf>
    <xf numFmtId="204" fontId="18" fillId="0" borderId="11" xfId="42" applyNumberFormat="1" applyFont="1" applyBorder="1" applyAlignment="1">
      <alignment/>
    </xf>
    <xf numFmtId="185" fontId="17" fillId="0" borderId="15" xfId="42" applyNumberFormat="1" applyFont="1" applyBorder="1" applyAlignment="1">
      <alignment/>
    </xf>
    <xf numFmtId="37" fontId="17" fillId="0" borderId="15" xfId="42" applyNumberFormat="1" applyFont="1" applyBorder="1" applyAlignment="1" applyProtection="1">
      <alignment/>
      <protection/>
    </xf>
    <xf numFmtId="185" fontId="13" fillId="0" borderId="20" xfId="42" applyNumberFormat="1" applyFont="1" applyBorder="1" applyAlignment="1">
      <alignment/>
    </xf>
    <xf numFmtId="204" fontId="16" fillId="0" borderId="21" xfId="42" applyNumberFormat="1" applyFont="1" applyBorder="1" applyAlignment="1">
      <alignment/>
    </xf>
    <xf numFmtId="185" fontId="16" fillId="0" borderId="20" xfId="42" applyNumberFormat="1" applyFont="1" applyBorder="1" applyAlignment="1">
      <alignment/>
    </xf>
    <xf numFmtId="185" fontId="17" fillId="0" borderId="20" xfId="42" applyNumberFormat="1" applyFont="1" applyBorder="1" applyAlignment="1">
      <alignment/>
    </xf>
    <xf numFmtId="185" fontId="17" fillId="0" borderId="22" xfId="42" applyNumberFormat="1" applyFont="1" applyBorder="1" applyAlignment="1">
      <alignment/>
    </xf>
    <xf numFmtId="185" fontId="17" fillId="0" borderId="21" xfId="42" applyNumberFormat="1" applyFont="1" applyBorder="1" applyAlignment="1">
      <alignment/>
    </xf>
    <xf numFmtId="37" fontId="17" fillId="0" borderId="21" xfId="42" applyNumberFormat="1" applyFont="1" applyBorder="1" applyAlignment="1" applyProtection="1">
      <alignment/>
      <protection/>
    </xf>
    <xf numFmtId="37" fontId="15" fillId="0" borderId="21" xfId="42" applyNumberFormat="1" applyFont="1" applyFill="1" applyBorder="1" applyAlignment="1" applyProtection="1">
      <alignment/>
      <protection/>
    </xf>
    <xf numFmtId="185" fontId="17" fillId="0" borderId="23" xfId="42" applyNumberFormat="1" applyFont="1" applyBorder="1" applyAlignment="1">
      <alignment/>
    </xf>
    <xf numFmtId="9" fontId="17" fillId="0" borderId="15" xfId="59" applyFont="1" applyBorder="1" applyAlignment="1">
      <alignment/>
    </xf>
    <xf numFmtId="37" fontId="15" fillId="0" borderId="15" xfId="42" applyNumberFormat="1" applyFont="1" applyFill="1" applyBorder="1" applyAlignment="1" applyProtection="1">
      <alignment/>
      <protection/>
    </xf>
    <xf numFmtId="185" fontId="14" fillId="0" borderId="24" xfId="42" applyNumberFormat="1" applyFont="1" applyBorder="1" applyAlignment="1">
      <alignment/>
    </xf>
    <xf numFmtId="185" fontId="14" fillId="0" borderId="25" xfId="42" applyNumberFormat="1" applyFont="1" applyBorder="1" applyAlignment="1">
      <alignment/>
    </xf>
    <xf numFmtId="185" fontId="14" fillId="0" borderId="20" xfId="42" applyNumberFormat="1" applyFont="1" applyBorder="1" applyAlignment="1">
      <alignment/>
    </xf>
    <xf numFmtId="185" fontId="17" fillId="33" borderId="20" xfId="42" applyNumberFormat="1" applyFont="1" applyFill="1" applyBorder="1" applyAlignment="1">
      <alignment/>
    </xf>
    <xf numFmtId="9" fontId="17" fillId="33" borderId="11" xfId="59" applyFont="1" applyFill="1" applyBorder="1" applyAlignment="1">
      <alignment/>
    </xf>
    <xf numFmtId="185" fontId="17" fillId="33" borderId="11" xfId="42" applyNumberFormat="1" applyFont="1" applyFill="1" applyBorder="1" applyAlignment="1">
      <alignment/>
    </xf>
    <xf numFmtId="37" fontId="17" fillId="33" borderId="11" xfId="42" applyNumberFormat="1" applyFont="1" applyFill="1" applyBorder="1" applyAlignment="1" applyProtection="1">
      <alignment/>
      <protection/>
    </xf>
    <xf numFmtId="185" fontId="17" fillId="33" borderId="11" xfId="42" applyNumberFormat="1" applyFont="1" applyFill="1" applyBorder="1" applyAlignment="1" quotePrefix="1">
      <alignment/>
    </xf>
    <xf numFmtId="185" fontId="16" fillId="33" borderId="11" xfId="42" applyNumberFormat="1" applyFont="1" applyFill="1" applyBorder="1" applyAlignment="1">
      <alignment horizontal="right"/>
    </xf>
    <xf numFmtId="185" fontId="16" fillId="33" borderId="20" xfId="42" applyNumberFormat="1" applyFont="1" applyFill="1" applyBorder="1" applyAlignment="1">
      <alignment/>
    </xf>
    <xf numFmtId="9" fontId="16" fillId="33" borderId="11" xfId="59" applyFont="1" applyFill="1" applyBorder="1" applyAlignment="1">
      <alignment/>
    </xf>
    <xf numFmtId="37" fontId="17" fillId="33" borderId="11" xfId="42" applyNumberFormat="1" applyFont="1" applyFill="1" applyBorder="1" applyAlignment="1">
      <alignment/>
    </xf>
    <xf numFmtId="185" fontId="16" fillId="33" borderId="11" xfId="42" applyNumberFormat="1" applyFont="1" applyFill="1" applyBorder="1" applyAlignment="1">
      <alignment/>
    </xf>
    <xf numFmtId="37" fontId="16" fillId="33" borderId="11" xfId="42" applyNumberFormat="1" applyFont="1" applyFill="1" applyBorder="1" applyAlignment="1" applyProtection="1">
      <alignment/>
      <protection/>
    </xf>
    <xf numFmtId="204" fontId="16" fillId="33" borderId="11" xfId="42" applyNumberFormat="1" applyFont="1" applyFill="1" applyBorder="1" applyAlignment="1">
      <alignment/>
    </xf>
    <xf numFmtId="204" fontId="16" fillId="33" borderId="11" xfId="42" applyNumberFormat="1" applyFont="1" applyFill="1" applyBorder="1" applyAlignment="1" applyProtection="1">
      <alignment/>
      <protection/>
    </xf>
    <xf numFmtId="204" fontId="16" fillId="33" borderId="11" xfId="59" applyNumberFormat="1" applyFont="1" applyFill="1" applyBorder="1" applyAlignment="1">
      <alignment/>
    </xf>
    <xf numFmtId="204" fontId="17" fillId="33" borderId="11" xfId="59" applyNumberFormat="1" applyFont="1" applyFill="1" applyBorder="1" applyAlignment="1" applyProtection="1">
      <alignment/>
      <protection/>
    </xf>
    <xf numFmtId="204" fontId="17" fillId="33" borderId="11" xfId="42" applyNumberFormat="1" applyFont="1" applyFill="1" applyBorder="1" applyAlignment="1" applyProtection="1">
      <alignment/>
      <protection/>
    </xf>
    <xf numFmtId="185" fontId="16" fillId="33" borderId="22" xfId="42" applyNumberFormat="1" applyFont="1" applyFill="1" applyBorder="1" applyAlignment="1">
      <alignment/>
    </xf>
    <xf numFmtId="37" fontId="16" fillId="33" borderId="21" xfId="42" applyNumberFormat="1" applyFont="1" applyFill="1" applyBorder="1" applyAlignment="1" applyProtection="1">
      <alignment/>
      <protection/>
    </xf>
    <xf numFmtId="185" fontId="16" fillId="33" borderId="21" xfId="42" applyNumberFormat="1" applyFont="1" applyFill="1" applyBorder="1" applyAlignment="1">
      <alignment/>
    </xf>
    <xf numFmtId="204" fontId="16" fillId="33" borderId="21" xfId="42" applyNumberFormat="1" applyFont="1" applyFill="1" applyBorder="1" applyAlignment="1">
      <alignment/>
    </xf>
    <xf numFmtId="204" fontId="16" fillId="33" borderId="21" xfId="42" applyNumberFormat="1" applyFont="1" applyFill="1" applyBorder="1" applyAlignment="1" applyProtection="1">
      <alignment/>
      <protection/>
    </xf>
    <xf numFmtId="204" fontId="17" fillId="33" borderId="21" xfId="42" applyNumberFormat="1" applyFont="1" applyFill="1" applyBorder="1" applyAlignment="1" applyProtection="1">
      <alignment/>
      <protection/>
    </xf>
    <xf numFmtId="37" fontId="15" fillId="33" borderId="11" xfId="42" applyNumberFormat="1" applyFont="1" applyFill="1" applyBorder="1" applyAlignment="1" applyProtection="1">
      <alignment/>
      <protection/>
    </xf>
    <xf numFmtId="185" fontId="17" fillId="33" borderId="15" xfId="42" applyNumberFormat="1" applyFont="1" applyFill="1" applyBorder="1" applyAlignment="1">
      <alignment/>
    </xf>
    <xf numFmtId="37" fontId="17" fillId="33" borderId="15" xfId="42" applyNumberFormat="1" applyFont="1" applyFill="1" applyBorder="1" applyAlignment="1" applyProtection="1">
      <alignment/>
      <protection/>
    </xf>
    <xf numFmtId="185" fontId="17" fillId="33" borderId="11" xfId="42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73</v>
      </c>
      <c r="C4" s="4"/>
      <c r="D4" s="4"/>
      <c r="E4" s="4"/>
      <c r="F4" s="4"/>
      <c r="G4" s="4"/>
      <c r="H4" s="4"/>
      <c r="I4" s="4"/>
      <c r="V4" s="3" t="s">
        <v>75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84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90</v>
      </c>
      <c r="D8" s="35" t="s">
        <v>90</v>
      </c>
    </row>
    <row r="9" spans="2:22" ht="15.75" customHeight="1">
      <c r="B9" s="7"/>
      <c r="C9" s="32" t="s">
        <v>91</v>
      </c>
      <c r="D9" s="32" t="s">
        <v>86</v>
      </c>
      <c r="E9" s="32" t="s">
        <v>85</v>
      </c>
      <c r="F9" s="31" t="s">
        <v>82</v>
      </c>
      <c r="G9" s="31" t="s">
        <v>81</v>
      </c>
      <c r="H9" s="31" t="s">
        <v>80</v>
      </c>
      <c r="I9" s="31" t="s">
        <v>78</v>
      </c>
      <c r="J9" s="31" t="s">
        <v>77</v>
      </c>
      <c r="K9" s="31" t="s">
        <v>79</v>
      </c>
      <c r="L9" s="31" t="s">
        <v>68</v>
      </c>
      <c r="M9" s="8" t="s">
        <v>67</v>
      </c>
      <c r="N9" s="8" t="s">
        <v>26</v>
      </c>
      <c r="O9" s="31" t="s">
        <v>83</v>
      </c>
      <c r="P9" s="8" t="s">
        <v>32</v>
      </c>
      <c r="Q9" s="8" t="s">
        <v>27</v>
      </c>
      <c r="R9" s="8" t="s">
        <v>28</v>
      </c>
      <c r="S9" s="8" t="s">
        <v>29</v>
      </c>
      <c r="T9" s="8" t="s">
        <v>33</v>
      </c>
      <c r="U9" s="8" t="s">
        <v>30</v>
      </c>
      <c r="V9" s="8" t="s">
        <v>31</v>
      </c>
    </row>
    <row r="10" spans="2:22" ht="15.75" customHeight="1">
      <c r="B10" s="9" t="s">
        <v>49</v>
      </c>
      <c r="C10" s="34" t="s">
        <v>87</v>
      </c>
      <c r="D10" s="34" t="s">
        <v>87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34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35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36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37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50</v>
      </c>
      <c r="C16" s="34" t="s">
        <v>87</v>
      </c>
      <c r="D16" s="34" t="s">
        <v>87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38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39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40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51</v>
      </c>
      <c r="C21" s="10" t="s">
        <v>88</v>
      </c>
      <c r="D21" s="10" t="s">
        <v>88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41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42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43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44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52</v>
      </c>
      <c r="C27" s="10" t="s">
        <v>89</v>
      </c>
      <c r="D27" s="10" t="s">
        <v>89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45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46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47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48</v>
      </c>
      <c r="C33" s="11" t="s">
        <v>72</v>
      </c>
      <c r="D33" s="11" t="s">
        <v>72</v>
      </c>
      <c r="E33" s="11" t="s">
        <v>72</v>
      </c>
      <c r="F33" s="11" t="s">
        <v>72</v>
      </c>
      <c r="G33" s="11" t="s">
        <v>72</v>
      </c>
      <c r="H33" s="11" t="s">
        <v>72</v>
      </c>
      <c r="I33" s="11" t="s">
        <v>72</v>
      </c>
      <c r="J33" s="11" t="s">
        <v>72</v>
      </c>
      <c r="K33" s="11" t="s">
        <v>72</v>
      </c>
      <c r="L33" s="11" t="s">
        <v>72</v>
      </c>
      <c r="M33" s="11" t="s">
        <v>72</v>
      </c>
      <c r="N33" s="11" t="s">
        <v>72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65</v>
      </c>
      <c r="C34" s="13" t="s">
        <v>72</v>
      </c>
      <c r="D34" s="13" t="s">
        <v>72</v>
      </c>
      <c r="E34" s="13" t="s">
        <v>72</v>
      </c>
      <c r="F34" s="13" t="s">
        <v>72</v>
      </c>
      <c r="G34" s="13" t="s">
        <v>72</v>
      </c>
      <c r="H34" s="13" t="s">
        <v>72</v>
      </c>
      <c r="I34" s="13" t="s">
        <v>72</v>
      </c>
      <c r="J34" s="13" t="s">
        <v>72</v>
      </c>
      <c r="K34" s="13" t="s">
        <v>72</v>
      </c>
      <c r="L34" s="13" t="s">
        <v>72</v>
      </c>
      <c r="M34" s="13" t="s">
        <v>72</v>
      </c>
      <c r="N34" s="13" t="s">
        <v>72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44</v>
      </c>
      <c r="C35" s="23" t="s">
        <v>72</v>
      </c>
      <c r="D35" s="23" t="s">
        <v>72</v>
      </c>
      <c r="E35" s="23" t="s">
        <v>72</v>
      </c>
      <c r="F35" s="23" t="s">
        <v>72</v>
      </c>
      <c r="G35" s="23" t="s">
        <v>72</v>
      </c>
      <c r="H35" s="23" t="s">
        <v>72</v>
      </c>
      <c r="I35" s="23" t="s">
        <v>72</v>
      </c>
      <c r="J35" s="23" t="s">
        <v>72</v>
      </c>
      <c r="K35" s="23" t="s">
        <v>72</v>
      </c>
      <c r="L35" s="23" t="s">
        <v>72</v>
      </c>
      <c r="M35" s="23" t="s">
        <v>72</v>
      </c>
      <c r="N35" s="23" t="s">
        <v>72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66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1150"/>
  <sheetViews>
    <sheetView showGridLines="0" tabSelected="1" view="pageBreakPreview" zoomScale="50" zoomScaleNormal="75" zoomScaleSheetLayoutView="50" zoomScalePageLayoutView="0" workbookViewId="0" topLeftCell="A1">
      <selection activeCell="I9" sqref="I9"/>
    </sheetView>
  </sheetViews>
  <sheetFormatPr defaultColWidth="9.77734375" defaultRowHeight="48" customHeight="1"/>
  <cols>
    <col min="1" max="1" width="60.77734375" style="36" customWidth="1"/>
    <col min="2" max="2" width="6.77734375" style="36" hidden="1" customWidth="1"/>
    <col min="3" max="3" width="13.77734375" style="36" customWidth="1"/>
    <col min="4" max="4" width="6.77734375" style="36" hidden="1" customWidth="1"/>
    <col min="5" max="5" width="13.77734375" style="36" customWidth="1"/>
    <col min="6" max="6" width="6.77734375" style="36" hidden="1" customWidth="1"/>
    <col min="7" max="7" width="13.77734375" style="36" hidden="1" customWidth="1"/>
    <col min="8" max="8" width="6.77734375" style="36" hidden="1" customWidth="1"/>
    <col min="9" max="9" width="13.77734375" style="36" customWidth="1"/>
    <col min="10" max="10" width="6.77734375" style="36" hidden="1" customWidth="1"/>
    <col min="11" max="11" width="13.77734375" style="36" customWidth="1"/>
    <col min="12" max="12" width="6.77734375" style="36" hidden="1" customWidth="1"/>
    <col min="13" max="13" width="13.77734375" style="36" customWidth="1"/>
    <col min="14" max="14" width="6.77734375" style="36" hidden="1" customWidth="1"/>
    <col min="15" max="15" width="13.77734375" style="36" customWidth="1"/>
    <col min="16" max="16" width="6.77734375" style="36" hidden="1" customWidth="1"/>
    <col min="17" max="17" width="13.77734375" style="36" customWidth="1"/>
    <col min="18" max="18" width="6.77734375" style="36" hidden="1" customWidth="1"/>
    <col min="19" max="19" width="13.77734375" style="36" customWidth="1"/>
    <col min="20" max="20" width="6.77734375" style="36" hidden="1" customWidth="1"/>
    <col min="21" max="21" width="13.77734375" style="36" customWidth="1"/>
    <col min="22" max="22" width="6.77734375" style="36" hidden="1" customWidth="1"/>
    <col min="23" max="16384" width="9.77734375" style="37" customWidth="1"/>
  </cols>
  <sheetData>
    <row r="1" spans="1:22" ht="18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ht="20.25" customHeight="1">
      <c r="A2" s="76"/>
    </row>
    <row r="3" ht="20.25">
      <c r="A3" s="76"/>
    </row>
    <row r="4" spans="1:22" ht="30.75" customHeight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48" customHeight="1">
      <c r="A5" s="63" t="s">
        <v>101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48" customHeight="1">
      <c r="A6" s="65" t="s">
        <v>100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47" customFormat="1" ht="39.75" customHeight="1">
      <c r="A7" s="65" t="s">
        <v>74</v>
      </c>
      <c r="B7" s="39" t="s">
        <v>1</v>
      </c>
      <c r="C7" s="41" t="s">
        <v>92</v>
      </c>
      <c r="D7" s="39" t="s">
        <v>1</v>
      </c>
      <c r="E7" s="41" t="s">
        <v>93</v>
      </c>
      <c r="F7" s="39" t="s">
        <v>1</v>
      </c>
      <c r="G7" s="41" t="s">
        <v>93</v>
      </c>
      <c r="H7" s="39" t="s">
        <v>1</v>
      </c>
      <c r="I7" s="41" t="s">
        <v>94</v>
      </c>
      <c r="J7" s="39" t="s">
        <v>1</v>
      </c>
      <c r="K7" s="41" t="s">
        <v>95</v>
      </c>
      <c r="L7" s="39" t="s">
        <v>1</v>
      </c>
      <c r="M7" s="41" t="s">
        <v>96</v>
      </c>
      <c r="N7" s="39" t="s">
        <v>1</v>
      </c>
      <c r="O7" s="41" t="s">
        <v>97</v>
      </c>
      <c r="P7" s="39" t="s">
        <v>1</v>
      </c>
      <c r="Q7" s="42" t="s">
        <v>98</v>
      </c>
      <c r="R7" s="46" t="s">
        <v>1</v>
      </c>
      <c r="S7" s="43">
        <v>39845</v>
      </c>
      <c r="T7" s="39" t="s">
        <v>1</v>
      </c>
      <c r="U7" s="41" t="s">
        <v>99</v>
      </c>
      <c r="V7" s="39" t="s">
        <v>1</v>
      </c>
    </row>
    <row r="8" spans="1:22" s="47" customFormat="1" ht="39.75" customHeight="1">
      <c r="A8" s="77"/>
      <c r="B8" s="79"/>
      <c r="C8" s="80"/>
      <c r="D8" s="79"/>
      <c r="E8" s="81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82"/>
      <c r="T8" s="79"/>
      <c r="U8" s="78"/>
      <c r="V8" s="40"/>
    </row>
    <row r="9" spans="1:22" s="47" customFormat="1" ht="39.75" customHeight="1">
      <c r="A9" s="83" t="s">
        <v>2</v>
      </c>
      <c r="B9" s="86"/>
      <c r="C9" s="85"/>
      <c r="D9" s="84"/>
      <c r="E9" s="86"/>
      <c r="F9" s="86"/>
      <c r="G9" s="86"/>
      <c r="H9" s="86"/>
      <c r="I9" s="86"/>
      <c r="J9" s="84"/>
      <c r="K9" s="86"/>
      <c r="L9" s="86"/>
      <c r="M9" s="86"/>
      <c r="N9" s="86"/>
      <c r="O9" s="86"/>
      <c r="P9" s="86"/>
      <c r="Q9" s="86"/>
      <c r="R9" s="80"/>
      <c r="S9" s="79"/>
      <c r="T9" s="86"/>
      <c r="U9" s="80"/>
      <c r="V9" s="39"/>
    </row>
    <row r="10" spans="1:22" s="47" customFormat="1" ht="39.75" customHeight="1">
      <c r="A10" s="66" t="s">
        <v>76</v>
      </c>
      <c r="B10" s="40">
        <v>0.05317205466918962</v>
      </c>
      <c r="C10" s="45">
        <v>167</v>
      </c>
      <c r="D10" s="40">
        <v>0.05258467865093535</v>
      </c>
      <c r="E10" s="45">
        <v>197</v>
      </c>
      <c r="F10" s="40">
        <v>3783</v>
      </c>
      <c r="G10" s="45">
        <v>197</v>
      </c>
      <c r="H10" s="40">
        <v>5422</v>
      </c>
      <c r="I10" s="53">
        <v>207</v>
      </c>
      <c r="J10" s="53">
        <v>0.15928603705377314</v>
      </c>
      <c r="K10" s="53">
        <v>158</v>
      </c>
      <c r="L10" s="53">
        <v>0.05695581958703426</v>
      </c>
      <c r="M10" s="53">
        <v>185</v>
      </c>
      <c r="N10" s="53">
        <v>0.06744538746463674</v>
      </c>
      <c r="O10" s="53">
        <v>141</v>
      </c>
      <c r="P10" s="53">
        <v>0.05328516253864119</v>
      </c>
      <c r="Q10" s="54">
        <v>131</v>
      </c>
      <c r="R10" s="54">
        <v>0.18461032679821207</v>
      </c>
      <c r="S10" s="55">
        <v>150</v>
      </c>
      <c r="T10" s="53">
        <v>0.05581395348837209</v>
      </c>
      <c r="U10" s="54">
        <v>926</v>
      </c>
      <c r="V10" s="53">
        <v>0.0661384870298946</v>
      </c>
    </row>
    <row r="11" spans="1:22" s="47" customFormat="1" ht="39.75" customHeight="1">
      <c r="A11" s="66" t="s">
        <v>3</v>
      </c>
      <c r="B11" s="40">
        <v>0</v>
      </c>
      <c r="C11" s="45">
        <v>0</v>
      </c>
      <c r="D11" s="40">
        <v>0</v>
      </c>
      <c r="E11" s="45">
        <v>0</v>
      </c>
      <c r="F11" s="40">
        <v>1891</v>
      </c>
      <c r="G11" s="45">
        <v>0</v>
      </c>
      <c r="H11" s="40">
        <v>1741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4">
        <v>0</v>
      </c>
      <c r="R11" s="54">
        <v>0</v>
      </c>
      <c r="S11" s="55">
        <v>0</v>
      </c>
      <c r="T11" s="53">
        <v>0</v>
      </c>
      <c r="U11" s="54">
        <v>0</v>
      </c>
      <c r="V11" s="53">
        <v>0</v>
      </c>
    </row>
    <row r="12" spans="1:22" s="47" customFormat="1" ht="39.75" customHeight="1">
      <c r="A12" s="66" t="s">
        <v>4</v>
      </c>
      <c r="B12" s="40">
        <v>23.50204816378181</v>
      </c>
      <c r="C12" s="45">
        <v>73146</v>
      </c>
      <c r="D12" s="40">
        <v>23.03208924910968</v>
      </c>
      <c r="E12" s="44">
        <v>79105</v>
      </c>
      <c r="F12" s="40">
        <v>300</v>
      </c>
      <c r="G12" s="44">
        <v>79105</v>
      </c>
      <c r="H12" s="40">
        <v>359</v>
      </c>
      <c r="I12" s="53">
        <v>78698</v>
      </c>
      <c r="J12" s="53">
        <v>26.077722548576592</v>
      </c>
      <c r="K12" s="53">
        <v>71485</v>
      </c>
      <c r="L12" s="53">
        <v>25.76890356442496</v>
      </c>
      <c r="M12" s="53">
        <v>70242</v>
      </c>
      <c r="N12" s="53">
        <v>25.608102196167643</v>
      </c>
      <c r="O12" s="53">
        <v>70307</v>
      </c>
      <c r="P12" s="53">
        <v>26.56964484116487</v>
      </c>
      <c r="Q12" s="53">
        <v>69006</v>
      </c>
      <c r="R12" s="54">
        <v>23.318433846912516</v>
      </c>
      <c r="S12" s="56">
        <v>65031</v>
      </c>
      <c r="T12" s="53">
        <v>24.197581395348838</v>
      </c>
      <c r="U12" s="53">
        <v>65690</v>
      </c>
      <c r="V12" s="53">
        <v>18.831367743911777</v>
      </c>
    </row>
    <row r="13" spans="1:22" s="47" customFormat="1" ht="39.75" customHeight="1">
      <c r="A13" s="66" t="s">
        <v>5</v>
      </c>
      <c r="B13" s="40">
        <v>0</v>
      </c>
      <c r="C13" s="46">
        <v>0</v>
      </c>
      <c r="D13" s="40">
        <v>0</v>
      </c>
      <c r="E13" s="45">
        <v>0</v>
      </c>
      <c r="F13" s="40">
        <v>16</v>
      </c>
      <c r="G13" s="45">
        <v>0</v>
      </c>
      <c r="H13" s="40">
        <v>16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4">
        <v>0</v>
      </c>
      <c r="R13" s="57">
        <v>0</v>
      </c>
      <c r="S13" s="55">
        <v>0</v>
      </c>
      <c r="T13" s="53">
        <v>0</v>
      </c>
      <c r="U13" s="54">
        <v>0</v>
      </c>
      <c r="V13" s="53">
        <v>0</v>
      </c>
    </row>
    <row r="14" spans="1:22" s="47" customFormat="1" ht="39.75" customHeight="1">
      <c r="A14" s="66" t="s">
        <v>6</v>
      </c>
      <c r="B14" s="40">
        <v>0.2002120941175073</v>
      </c>
      <c r="C14" s="45">
        <v>723</v>
      </c>
      <c r="D14" s="40">
        <v>0.2276570219438698</v>
      </c>
      <c r="E14" s="45">
        <v>723</v>
      </c>
      <c r="F14" s="40">
        <v>0</v>
      </c>
      <c r="G14" s="45">
        <v>723</v>
      </c>
      <c r="H14" s="40">
        <v>0</v>
      </c>
      <c r="I14" s="53">
        <v>723</v>
      </c>
      <c r="J14" s="53">
        <v>0.2538032836270523</v>
      </c>
      <c r="K14" s="53">
        <v>723</v>
      </c>
      <c r="L14" s="53">
        <v>0.26062694659130237</v>
      </c>
      <c r="M14" s="53">
        <v>723</v>
      </c>
      <c r="N14" s="53">
        <v>0.2635838656050398</v>
      </c>
      <c r="O14" s="53">
        <v>723</v>
      </c>
      <c r="P14" s="53">
        <v>0.27322817386835163</v>
      </c>
      <c r="Q14" s="54">
        <v>723</v>
      </c>
      <c r="R14" s="54">
        <v>0.4261210967876539</v>
      </c>
      <c r="S14" s="55">
        <v>722</v>
      </c>
      <c r="T14" s="53">
        <v>0.2686511627906977</v>
      </c>
      <c r="U14" s="54">
        <v>722</v>
      </c>
      <c r="V14" s="53">
        <v>0.46923516061209436</v>
      </c>
    </row>
    <row r="15" spans="1:22" s="47" customFormat="1" ht="39.75" customHeight="1">
      <c r="A15" s="66" t="s">
        <v>69</v>
      </c>
      <c r="B15" s="40"/>
      <c r="C15" s="45">
        <v>147927</v>
      </c>
      <c r="D15" s="40"/>
      <c r="E15" s="45">
        <v>144154</v>
      </c>
      <c r="F15" s="40">
        <v>16</v>
      </c>
      <c r="G15" s="45">
        <v>144154</v>
      </c>
      <c r="H15" s="40">
        <v>16</v>
      </c>
      <c r="I15" s="53">
        <v>139650</v>
      </c>
      <c r="J15" s="53"/>
      <c r="K15" s="53">
        <v>135479</v>
      </c>
      <c r="L15" s="53"/>
      <c r="M15" s="53">
        <v>133968</v>
      </c>
      <c r="N15" s="53"/>
      <c r="O15" s="53">
        <v>128041</v>
      </c>
      <c r="P15" s="53"/>
      <c r="Q15" s="54">
        <v>130807</v>
      </c>
      <c r="R15" s="54"/>
      <c r="S15" s="55">
        <v>138143</v>
      </c>
      <c r="T15" s="53"/>
      <c r="U15" s="54">
        <v>142405</v>
      </c>
      <c r="V15" s="53"/>
    </row>
    <row r="16" spans="1:22" s="47" customFormat="1" ht="39.75" customHeight="1">
      <c r="A16" s="66" t="s">
        <v>70</v>
      </c>
      <c r="B16" s="40"/>
      <c r="C16" s="45">
        <v>7080</v>
      </c>
      <c r="D16" s="40"/>
      <c r="E16" s="45">
        <v>6697</v>
      </c>
      <c r="F16" s="40">
        <v>0</v>
      </c>
      <c r="G16" s="45">
        <v>6697</v>
      </c>
      <c r="H16" s="40">
        <v>0</v>
      </c>
      <c r="I16" s="53">
        <v>5941</v>
      </c>
      <c r="J16" s="53"/>
      <c r="K16" s="53">
        <v>4748</v>
      </c>
      <c r="L16" s="53"/>
      <c r="M16" s="53">
        <v>3141</v>
      </c>
      <c r="N16" s="53"/>
      <c r="O16" s="53">
        <v>3024</v>
      </c>
      <c r="P16" s="53"/>
      <c r="Q16" s="54">
        <v>2893</v>
      </c>
      <c r="R16" s="54"/>
      <c r="S16" s="55">
        <v>3037</v>
      </c>
      <c r="T16" s="53"/>
      <c r="U16" s="54">
        <v>2926</v>
      </c>
      <c r="V16" s="53"/>
    </row>
    <row r="17" spans="1:22" s="47" customFormat="1" ht="39.75" customHeight="1">
      <c r="A17" s="66" t="s">
        <v>71</v>
      </c>
      <c r="B17" s="40">
        <v>42.16959806085378</v>
      </c>
      <c r="C17" s="45">
        <v>140847</v>
      </c>
      <c r="D17" s="40">
        <v>44.34966607154665</v>
      </c>
      <c r="E17" s="45">
        <v>137457</v>
      </c>
      <c r="F17" s="40">
        <v>0</v>
      </c>
      <c r="G17" s="45">
        <v>137457</v>
      </c>
      <c r="H17" s="40">
        <v>0</v>
      </c>
      <c r="I17" s="53">
        <v>133709</v>
      </c>
      <c r="J17" s="53">
        <v>47.239042024401265</v>
      </c>
      <c r="K17" s="53">
        <v>131376</v>
      </c>
      <c r="L17" s="53">
        <v>45.64684508017072</v>
      </c>
      <c r="M17" s="53">
        <v>130827</v>
      </c>
      <c r="N17" s="53">
        <v>47.695555166681245</v>
      </c>
      <c r="O17" s="53">
        <v>125017</v>
      </c>
      <c r="P17" s="53">
        <v>47.245043724066</v>
      </c>
      <c r="Q17" s="54">
        <v>127914</v>
      </c>
      <c r="R17" s="54">
        <v>25.897288377768362</v>
      </c>
      <c r="S17" s="55">
        <v>135106</v>
      </c>
      <c r="T17" s="53">
        <v>50.27199999999999</v>
      </c>
      <c r="U17" s="54">
        <v>139479</v>
      </c>
      <c r="V17" s="53">
        <v>28.055946198081287</v>
      </c>
    </row>
    <row r="18" spans="1:22" s="47" customFormat="1" ht="39.75" customHeight="1">
      <c r="A18" s="66" t="s">
        <v>7</v>
      </c>
      <c r="B18" s="40">
        <v>0</v>
      </c>
      <c r="C18" s="46">
        <v>0</v>
      </c>
      <c r="D18" s="40">
        <v>0</v>
      </c>
      <c r="E18" s="44">
        <v>0</v>
      </c>
      <c r="F18" s="40">
        <v>0</v>
      </c>
      <c r="G18" s="44">
        <v>0</v>
      </c>
      <c r="H18" s="40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4">
        <v>0</v>
      </c>
      <c r="S18" s="56">
        <v>0</v>
      </c>
      <c r="T18" s="53">
        <v>0</v>
      </c>
      <c r="U18" s="53">
        <v>0</v>
      </c>
      <c r="V18" s="53">
        <v>0</v>
      </c>
    </row>
    <row r="19" spans="1:22" s="47" customFormat="1" ht="39.75" customHeight="1">
      <c r="A19" s="66" t="s">
        <v>24</v>
      </c>
      <c r="B19" s="40">
        <v>2.053807742920542</v>
      </c>
      <c r="C19" s="45">
        <v>6403</v>
      </c>
      <c r="D19" s="40">
        <v>2.0161658527062216</v>
      </c>
      <c r="E19" s="45">
        <v>6939</v>
      </c>
      <c r="F19" s="40">
        <v>0</v>
      </c>
      <c r="G19" s="45">
        <v>6939</v>
      </c>
      <c r="H19" s="40">
        <v>0</v>
      </c>
      <c r="I19" s="53">
        <v>5957</v>
      </c>
      <c r="J19" s="53">
        <v>0.4571471607169754</v>
      </c>
      <c r="K19" s="53">
        <v>5063</v>
      </c>
      <c r="L19" s="53">
        <v>1.8251095858807243</v>
      </c>
      <c r="M19" s="53">
        <v>4394</v>
      </c>
      <c r="N19" s="53">
        <v>1.6019190947006152</v>
      </c>
      <c r="O19" s="53">
        <v>1614</v>
      </c>
      <c r="P19" s="53">
        <v>0.609945052038063</v>
      </c>
      <c r="Q19" s="54">
        <v>619</v>
      </c>
      <c r="R19" s="54">
        <v>0.03414026591473785</v>
      </c>
      <c r="S19" s="55">
        <v>801</v>
      </c>
      <c r="T19" s="53">
        <v>0.29804651162790696</v>
      </c>
      <c r="U19" s="54">
        <v>0</v>
      </c>
      <c r="V19" s="53">
        <v>0.06822707083083863</v>
      </c>
    </row>
    <row r="20" spans="1:22" s="47" customFormat="1" ht="39.75" customHeight="1">
      <c r="A20" s="66" t="s">
        <v>8</v>
      </c>
      <c r="B20" s="40">
        <v>21.537355596284492</v>
      </c>
      <c r="C20" s="44">
        <v>72683</v>
      </c>
      <c r="D20" s="40">
        <v>22.886300589137328</v>
      </c>
      <c r="E20" s="45">
        <v>49567</v>
      </c>
      <c r="F20" s="40">
        <v>0</v>
      </c>
      <c r="G20" s="45">
        <v>49567</v>
      </c>
      <c r="H20" s="40">
        <v>0</v>
      </c>
      <c r="I20" s="53">
        <v>49750</v>
      </c>
      <c r="J20" s="53">
        <v>19.786865491790934</v>
      </c>
      <c r="K20" s="53">
        <v>49867</v>
      </c>
      <c r="L20" s="53">
        <v>17.976049717383784</v>
      </c>
      <c r="M20" s="53">
        <v>50028</v>
      </c>
      <c r="N20" s="53">
        <v>18.23869104908566</v>
      </c>
      <c r="O20" s="53">
        <v>49981</v>
      </c>
      <c r="P20" s="53">
        <v>18.88826743860869</v>
      </c>
      <c r="Q20" s="54">
        <v>51135</v>
      </c>
      <c r="R20" s="54">
        <v>30.38104330123727</v>
      </c>
      <c r="S20" s="55">
        <v>50704</v>
      </c>
      <c r="T20" s="53">
        <v>18.866604651162792</v>
      </c>
      <c r="U20" s="54">
        <v>50790</v>
      </c>
      <c r="V20" s="53">
        <v>33.4723401885295</v>
      </c>
    </row>
    <row r="21" spans="1:22" s="47" customFormat="1" ht="39.75" customHeight="1">
      <c r="A21" s="66" t="s">
        <v>9</v>
      </c>
      <c r="B21" s="40">
        <v>10.483806287372676</v>
      </c>
      <c r="C21" s="45">
        <v>23614</v>
      </c>
      <c r="D21" s="40">
        <v>7.435536536905313</v>
      </c>
      <c r="E21" s="45">
        <v>21328</v>
      </c>
      <c r="F21" s="40">
        <v>1576</v>
      </c>
      <c r="G21" s="45">
        <v>21328</v>
      </c>
      <c r="H21" s="40">
        <v>3306</v>
      </c>
      <c r="I21" s="53">
        <v>19642</v>
      </c>
      <c r="J21" s="53">
        <v>6.026133453833409</v>
      </c>
      <c r="K21" s="53">
        <v>19381</v>
      </c>
      <c r="L21" s="53">
        <v>6.986460376052602</v>
      </c>
      <c r="M21" s="53">
        <v>17897</v>
      </c>
      <c r="N21" s="53">
        <v>6.524703240295156</v>
      </c>
      <c r="O21" s="53">
        <v>16831</v>
      </c>
      <c r="P21" s="53">
        <v>6.3605856077153895</v>
      </c>
      <c r="Q21" s="54">
        <v>17705</v>
      </c>
      <c r="R21" s="54">
        <v>19.758362784581244</v>
      </c>
      <c r="S21" s="55">
        <v>16236</v>
      </c>
      <c r="T21" s="53">
        <v>6.041302325581396</v>
      </c>
      <c r="U21" s="54">
        <v>16674</v>
      </c>
      <c r="V21" s="53">
        <v>19.03674515100461</v>
      </c>
    </row>
    <row r="22" spans="1:22" s="48" customFormat="1" ht="39.75" customHeight="1">
      <c r="A22" s="83" t="s">
        <v>10</v>
      </c>
      <c r="B22" s="86">
        <v>99.99999999999999</v>
      </c>
      <c r="C22" s="87">
        <v>317583</v>
      </c>
      <c r="D22" s="86">
        <v>100</v>
      </c>
      <c r="E22" s="87">
        <v>295316</v>
      </c>
      <c r="F22" s="86">
        <v>1145</v>
      </c>
      <c r="G22" s="87">
        <v>295316</v>
      </c>
      <c r="H22" s="86">
        <v>1079</v>
      </c>
      <c r="I22" s="88">
        <v>288686</v>
      </c>
      <c r="J22" s="88">
        <v>100</v>
      </c>
      <c r="K22" s="88">
        <v>277408</v>
      </c>
      <c r="L22" s="88">
        <v>100</v>
      </c>
      <c r="M22" s="88">
        <v>274296</v>
      </c>
      <c r="N22" s="88">
        <v>100</v>
      </c>
      <c r="O22" s="88">
        <v>264614</v>
      </c>
      <c r="P22" s="88">
        <v>100</v>
      </c>
      <c r="Q22" s="89">
        <v>267233</v>
      </c>
      <c r="R22" s="89">
        <v>100</v>
      </c>
      <c r="S22" s="89">
        <v>268750</v>
      </c>
      <c r="T22" s="88">
        <v>100</v>
      </c>
      <c r="U22" s="89">
        <v>274281</v>
      </c>
      <c r="V22" s="58">
        <v>100</v>
      </c>
    </row>
    <row r="23" spans="1:22" s="47" customFormat="1" ht="39.75" customHeight="1">
      <c r="A23" s="83" t="s">
        <v>54</v>
      </c>
      <c r="B23" s="86"/>
      <c r="C23" s="85"/>
      <c r="D23" s="84"/>
      <c r="E23" s="80"/>
      <c r="F23" s="86">
        <v>698</v>
      </c>
      <c r="G23" s="80"/>
      <c r="H23" s="86">
        <v>654</v>
      </c>
      <c r="I23" s="88"/>
      <c r="J23" s="90"/>
      <c r="K23" s="88"/>
      <c r="L23" s="88"/>
      <c r="M23" s="88"/>
      <c r="N23" s="90"/>
      <c r="O23" s="88"/>
      <c r="P23" s="88"/>
      <c r="Q23" s="91"/>
      <c r="R23" s="92"/>
      <c r="S23" s="91"/>
      <c r="T23" s="88"/>
      <c r="U23" s="92"/>
      <c r="V23" s="58"/>
    </row>
    <row r="24" spans="1:22" s="47" customFormat="1" ht="39.75" customHeight="1">
      <c r="A24" s="66" t="s">
        <v>11</v>
      </c>
      <c r="B24" s="40">
        <v>10.718476249320496</v>
      </c>
      <c r="C24" s="45">
        <v>36616</v>
      </c>
      <c r="D24" s="40">
        <v>11.529584392111667</v>
      </c>
      <c r="E24" s="45">
        <v>36187</v>
      </c>
      <c r="F24" s="40">
        <v>0</v>
      </c>
      <c r="G24" s="45">
        <v>36187</v>
      </c>
      <c r="H24" s="40">
        <v>0</v>
      </c>
      <c r="I24" s="53">
        <v>2466</v>
      </c>
      <c r="J24" s="53">
        <v>0.619822262388914</v>
      </c>
      <c r="K24" s="53">
        <v>2372</v>
      </c>
      <c r="L24" s="53">
        <v>0.8550582535471218</v>
      </c>
      <c r="M24" s="53">
        <v>2152</v>
      </c>
      <c r="N24" s="53">
        <v>0.7845539125616122</v>
      </c>
      <c r="O24" s="53">
        <v>2080</v>
      </c>
      <c r="P24" s="53">
        <v>0.7860506246835012</v>
      </c>
      <c r="Q24" s="54">
        <v>1920</v>
      </c>
      <c r="R24" s="54">
        <v>0</v>
      </c>
      <c r="S24" s="55">
        <v>1702</v>
      </c>
      <c r="T24" s="53">
        <v>0.6333023255813953</v>
      </c>
      <c r="U24" s="54">
        <v>1493</v>
      </c>
      <c r="V24" s="53">
        <v>0</v>
      </c>
    </row>
    <row r="25" spans="1:22" s="47" customFormat="1" ht="39.75" customHeight="1">
      <c r="A25" s="66" t="s">
        <v>12</v>
      </c>
      <c r="B25" s="40">
        <v>21.380215836954875</v>
      </c>
      <c r="C25" s="45">
        <v>71944</v>
      </c>
      <c r="D25" s="40">
        <v>22.65360551414906</v>
      </c>
      <c r="E25" s="45">
        <v>73873</v>
      </c>
      <c r="F25" s="40">
        <v>100</v>
      </c>
      <c r="G25" s="45">
        <v>73873</v>
      </c>
      <c r="H25" s="40">
        <v>78</v>
      </c>
      <c r="I25" s="53">
        <v>100844</v>
      </c>
      <c r="J25" s="53">
        <v>37.712381382738364</v>
      </c>
      <c r="K25" s="53">
        <v>94454</v>
      </c>
      <c r="L25" s="53">
        <v>34.04876571692237</v>
      </c>
      <c r="M25" s="53">
        <v>100933</v>
      </c>
      <c r="N25" s="53">
        <v>36.79710969171989</v>
      </c>
      <c r="O25" s="53">
        <v>89718</v>
      </c>
      <c r="P25" s="53">
        <v>33.905235550651135</v>
      </c>
      <c r="Q25" s="54">
        <v>90773</v>
      </c>
      <c r="R25" s="54">
        <v>52.11132255596791</v>
      </c>
      <c r="S25" s="55">
        <v>89164</v>
      </c>
      <c r="T25" s="53">
        <v>33.177302325581394</v>
      </c>
      <c r="U25" s="54">
        <v>93234</v>
      </c>
      <c r="V25" s="53">
        <v>50.135061752461056</v>
      </c>
    </row>
    <row r="26" spans="1:22" s="47" customFormat="1" ht="39.75" customHeight="1">
      <c r="A26" s="66" t="s">
        <v>13</v>
      </c>
      <c r="B26" s="40">
        <v>5.3133438093172884</v>
      </c>
      <c r="C26" s="46">
        <v>15341</v>
      </c>
      <c r="D26" s="40">
        <v>4.830548234634725</v>
      </c>
      <c r="E26" s="45">
        <v>16116</v>
      </c>
      <c r="F26" s="40">
        <v>598</v>
      </c>
      <c r="G26" s="45">
        <v>16116</v>
      </c>
      <c r="H26" s="40">
        <v>576</v>
      </c>
      <c r="I26" s="53">
        <v>16616</v>
      </c>
      <c r="J26" s="53">
        <v>8.68956168097605</v>
      </c>
      <c r="K26" s="53">
        <v>16348</v>
      </c>
      <c r="L26" s="53">
        <v>5.893124927904026</v>
      </c>
      <c r="M26" s="53">
        <v>18196</v>
      </c>
      <c r="N26" s="53">
        <v>6.633709569224487</v>
      </c>
      <c r="O26" s="53">
        <v>18784</v>
      </c>
      <c r="P26" s="53">
        <v>7.098641795218697</v>
      </c>
      <c r="Q26" s="54">
        <v>18472</v>
      </c>
      <c r="R26" s="57">
        <v>13.411434460172849</v>
      </c>
      <c r="S26" s="55">
        <v>20062</v>
      </c>
      <c r="T26" s="53">
        <v>7.46493023255814</v>
      </c>
      <c r="U26" s="54">
        <v>21012</v>
      </c>
      <c r="V26" s="53">
        <v>14.145281889193667</v>
      </c>
    </row>
    <row r="27" spans="1:22" s="47" customFormat="1" ht="39.75" customHeight="1">
      <c r="A27" s="65" t="s">
        <v>14</v>
      </c>
      <c r="B27" s="39">
        <v>37.41203589559266</v>
      </c>
      <c r="C27" s="46">
        <v>123901</v>
      </c>
      <c r="D27" s="39">
        <v>39.01373814089545</v>
      </c>
      <c r="E27" s="46">
        <v>126176</v>
      </c>
      <c r="F27" s="39">
        <v>447</v>
      </c>
      <c r="G27" s="46">
        <v>126176</v>
      </c>
      <c r="H27" s="39">
        <v>425</v>
      </c>
      <c r="I27" s="58">
        <v>119926</v>
      </c>
      <c r="J27" s="58">
        <v>47.02176532610333</v>
      </c>
      <c r="K27" s="58">
        <v>113174</v>
      </c>
      <c r="L27" s="58">
        <v>40.796948898373515</v>
      </c>
      <c r="M27" s="58">
        <v>121281</v>
      </c>
      <c r="N27" s="58">
        <v>44.215373173505995</v>
      </c>
      <c r="O27" s="58">
        <v>110582</v>
      </c>
      <c r="P27" s="58">
        <v>41.789927970553336</v>
      </c>
      <c r="Q27" s="57">
        <v>111165</v>
      </c>
      <c r="R27" s="54">
        <v>65.52275701614076</v>
      </c>
      <c r="S27" s="59">
        <v>110928</v>
      </c>
      <c r="T27" s="58">
        <v>41.27553488372093</v>
      </c>
      <c r="U27" s="57">
        <v>115739</v>
      </c>
      <c r="V27" s="58">
        <v>64.28034364165471</v>
      </c>
    </row>
    <row r="28" spans="1:22" s="47" customFormat="1" ht="39.75" customHeight="1">
      <c r="A28" s="66" t="s">
        <v>15</v>
      </c>
      <c r="B28" s="40">
        <v>0</v>
      </c>
      <c r="C28" s="46">
        <v>0</v>
      </c>
      <c r="D28" s="40">
        <v>0</v>
      </c>
      <c r="E28" s="45">
        <v>0</v>
      </c>
      <c r="F28" s="40">
        <v>447</v>
      </c>
      <c r="G28" s="45">
        <v>0</v>
      </c>
      <c r="H28" s="40">
        <v>425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4">
        <v>0</v>
      </c>
      <c r="R28" s="57">
        <v>0</v>
      </c>
      <c r="S28" s="55">
        <v>0</v>
      </c>
      <c r="T28" s="53">
        <v>0</v>
      </c>
      <c r="U28" s="54">
        <v>0</v>
      </c>
      <c r="V28" s="53">
        <v>0</v>
      </c>
    </row>
    <row r="29" spans="1:22" s="47" customFormat="1" ht="39.75" customHeight="1">
      <c r="A29" s="66" t="s">
        <v>16</v>
      </c>
      <c r="B29" s="40">
        <v>8.202457796538171</v>
      </c>
      <c r="C29" s="46">
        <v>25555</v>
      </c>
      <c r="D29" s="40">
        <v>8.046715346854208</v>
      </c>
      <c r="E29" s="44">
        <v>26005</v>
      </c>
      <c r="F29" s="40">
        <v>0</v>
      </c>
      <c r="G29" s="44">
        <v>26005</v>
      </c>
      <c r="H29" s="40">
        <v>0</v>
      </c>
      <c r="I29" s="53">
        <v>26005</v>
      </c>
      <c r="J29" s="53">
        <v>5.511372194607621</v>
      </c>
      <c r="K29" s="53">
        <v>22330</v>
      </c>
      <c r="L29" s="53">
        <v>8.049515515053638</v>
      </c>
      <c r="M29" s="53">
        <v>16897</v>
      </c>
      <c r="N29" s="53">
        <v>6.160133578324147</v>
      </c>
      <c r="O29" s="53">
        <v>16897</v>
      </c>
      <c r="P29" s="53">
        <v>6.385527598690924</v>
      </c>
      <c r="Q29" s="53">
        <v>16499</v>
      </c>
      <c r="R29" s="54">
        <v>0</v>
      </c>
      <c r="S29" s="56">
        <v>17376</v>
      </c>
      <c r="T29" s="53">
        <v>6.465488372093023</v>
      </c>
      <c r="U29" s="53">
        <v>16926</v>
      </c>
      <c r="V29" s="53">
        <v>0</v>
      </c>
    </row>
    <row r="30" spans="1:22" s="47" customFormat="1" ht="39.75" customHeight="1">
      <c r="A30" s="66" t="s">
        <v>17</v>
      </c>
      <c r="B30" s="40">
        <v>9.300356757752278</v>
      </c>
      <c r="C30" s="46">
        <v>28825</v>
      </c>
      <c r="D30" s="40">
        <v>9.076367437803661</v>
      </c>
      <c r="E30" s="45">
        <v>28705</v>
      </c>
      <c r="F30" s="40">
        <v>0</v>
      </c>
      <c r="G30" s="45">
        <v>28705</v>
      </c>
      <c r="H30" s="40">
        <v>0</v>
      </c>
      <c r="I30" s="53">
        <v>30702</v>
      </c>
      <c r="J30" s="53">
        <v>6.509640006025004</v>
      </c>
      <c r="K30" s="53">
        <v>27855</v>
      </c>
      <c r="L30" s="53">
        <v>10.041166801245819</v>
      </c>
      <c r="M30" s="53">
        <v>23319</v>
      </c>
      <c r="N30" s="53">
        <v>8.501399947501968</v>
      </c>
      <c r="O30" s="53">
        <v>25338</v>
      </c>
      <c r="P30" s="53">
        <v>9.575457080880074</v>
      </c>
      <c r="Q30" s="54">
        <v>24582</v>
      </c>
      <c r="R30" s="57">
        <v>3.815490829545239</v>
      </c>
      <c r="S30" s="55">
        <v>24958</v>
      </c>
      <c r="T30" s="53">
        <v>9.286697674418605</v>
      </c>
      <c r="U30" s="54">
        <v>23096</v>
      </c>
      <c r="V30" s="53">
        <v>4.014954260014759</v>
      </c>
    </row>
    <row r="31" spans="1:22" s="47" customFormat="1" ht="39.75" customHeight="1">
      <c r="A31" s="66" t="s">
        <v>7</v>
      </c>
      <c r="B31" s="40">
        <v>0</v>
      </c>
      <c r="C31" s="46">
        <v>0</v>
      </c>
      <c r="D31" s="40">
        <v>0</v>
      </c>
      <c r="E31" s="45">
        <v>0</v>
      </c>
      <c r="F31" s="40">
        <v>0</v>
      </c>
      <c r="G31" s="45">
        <v>0</v>
      </c>
      <c r="H31" s="40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4">
        <v>0</v>
      </c>
      <c r="R31" s="54">
        <v>0</v>
      </c>
      <c r="S31" s="55">
        <v>0</v>
      </c>
      <c r="T31" s="53">
        <v>0</v>
      </c>
      <c r="U31" s="54">
        <v>0</v>
      </c>
      <c r="V31" s="53">
        <v>0</v>
      </c>
    </row>
    <row r="32" spans="1:22" s="47" customFormat="1" ht="39.75" customHeight="1">
      <c r="A32" s="66" t="s">
        <v>24</v>
      </c>
      <c r="B32" s="40">
        <v>0</v>
      </c>
      <c r="C32" s="46">
        <v>0</v>
      </c>
      <c r="D32" s="40">
        <v>0</v>
      </c>
      <c r="E32" s="44">
        <v>0</v>
      </c>
      <c r="F32" s="40">
        <v>2638</v>
      </c>
      <c r="G32" s="44">
        <v>0</v>
      </c>
      <c r="H32" s="40">
        <v>4343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4">
        <v>0</v>
      </c>
      <c r="S32" s="56">
        <v>0</v>
      </c>
      <c r="T32" s="53">
        <v>0</v>
      </c>
      <c r="U32" s="53">
        <v>117</v>
      </c>
      <c r="V32" s="53">
        <v>0</v>
      </c>
    </row>
    <row r="33" spans="1:22" s="47" customFormat="1" ht="39.75" customHeight="1">
      <c r="A33" s="66" t="s">
        <v>18</v>
      </c>
      <c r="B33" s="40">
        <v>18.486349040378087</v>
      </c>
      <c r="C33" s="46">
        <v>62063</v>
      </c>
      <c r="D33" s="40">
        <v>19.542292880916172</v>
      </c>
      <c r="E33" s="45">
        <v>59317</v>
      </c>
      <c r="F33" s="40">
        <v>566</v>
      </c>
      <c r="G33" s="45">
        <v>59317</v>
      </c>
      <c r="H33" s="40">
        <v>1334</v>
      </c>
      <c r="I33" s="53">
        <v>58312</v>
      </c>
      <c r="J33" s="53">
        <v>17.464226540141585</v>
      </c>
      <c r="K33" s="53">
        <v>56672</v>
      </c>
      <c r="L33" s="53">
        <v>20.4291152382051</v>
      </c>
      <c r="M33" s="53">
        <v>55856</v>
      </c>
      <c r="N33" s="53">
        <v>20.363403039052702</v>
      </c>
      <c r="O33" s="53">
        <v>54929</v>
      </c>
      <c r="P33" s="53">
        <v>20.758160943865402</v>
      </c>
      <c r="Q33" s="54">
        <v>58267</v>
      </c>
      <c r="R33" s="54">
        <v>24.1896428548849</v>
      </c>
      <c r="S33" s="55">
        <v>57684</v>
      </c>
      <c r="T33" s="53">
        <v>21.463813953488373</v>
      </c>
      <c r="U33" s="54">
        <v>61348</v>
      </c>
      <c r="V33" s="53">
        <v>24.09042175468887</v>
      </c>
    </row>
    <row r="34" spans="1:22" s="47" customFormat="1" ht="39.75" customHeight="1">
      <c r="A34" s="66" t="s">
        <v>55</v>
      </c>
      <c r="B34" s="40">
        <v>2.101335836479594</v>
      </c>
      <c r="C34" s="46">
        <v>6953</v>
      </c>
      <c r="D34" s="40">
        <v>2.1893489261075056</v>
      </c>
      <c r="E34" s="45">
        <v>7174</v>
      </c>
      <c r="F34" s="40">
        <v>566</v>
      </c>
      <c r="G34" s="45">
        <v>7174</v>
      </c>
      <c r="H34" s="40">
        <v>1334</v>
      </c>
      <c r="I34" s="53">
        <v>6785</v>
      </c>
      <c r="J34" s="53">
        <v>7.829115830697394</v>
      </c>
      <c r="K34" s="53">
        <v>10895</v>
      </c>
      <c r="L34" s="53">
        <v>3.9274281924097356</v>
      </c>
      <c r="M34" s="53">
        <v>11066</v>
      </c>
      <c r="N34" s="53">
        <v>4.03432787937119</v>
      </c>
      <c r="O34" s="53">
        <v>11615</v>
      </c>
      <c r="P34" s="53">
        <v>4.38941250273984</v>
      </c>
      <c r="Q34" s="54">
        <v>11761</v>
      </c>
      <c r="R34" s="54">
        <v>3.014459034842038</v>
      </c>
      <c r="S34" s="55">
        <v>22146</v>
      </c>
      <c r="T34" s="53">
        <v>8.240372093023256</v>
      </c>
      <c r="U34" s="54">
        <v>21375</v>
      </c>
      <c r="V34" s="53">
        <v>3.563820159010847</v>
      </c>
    </row>
    <row r="35" spans="1:22" s="47" customFormat="1" ht="39.75" customHeight="1">
      <c r="A35" s="83" t="s">
        <v>19</v>
      </c>
      <c r="B35" s="86">
        <v>75.5025353267408</v>
      </c>
      <c r="C35" s="87">
        <v>247297</v>
      </c>
      <c r="D35" s="86">
        <v>77.86846273257699</v>
      </c>
      <c r="E35" s="87">
        <v>247377</v>
      </c>
      <c r="F35" s="86">
        <v>0</v>
      </c>
      <c r="G35" s="87">
        <v>247377</v>
      </c>
      <c r="H35" s="86">
        <v>0</v>
      </c>
      <c r="I35" s="88">
        <v>241730</v>
      </c>
      <c r="J35" s="88">
        <v>84.33611989757493</v>
      </c>
      <c r="K35" s="88">
        <v>230926</v>
      </c>
      <c r="L35" s="88">
        <v>83.2441746452878</v>
      </c>
      <c r="M35" s="88">
        <v>228419</v>
      </c>
      <c r="N35" s="88">
        <v>83.274637617756</v>
      </c>
      <c r="O35" s="88">
        <v>219361</v>
      </c>
      <c r="P35" s="88">
        <v>82.89848609672957</v>
      </c>
      <c r="Q35" s="89">
        <v>222274</v>
      </c>
      <c r="R35" s="92">
        <v>96.54234973541294</v>
      </c>
      <c r="S35" s="89">
        <v>233092</v>
      </c>
      <c r="T35" s="88">
        <v>86.73190697674418</v>
      </c>
      <c r="U35" s="89">
        <v>238601</v>
      </c>
      <c r="V35" s="58">
        <v>95.94953981536919</v>
      </c>
    </row>
    <row r="36" spans="1:22" s="47" customFormat="1" ht="39.75" customHeight="1">
      <c r="A36" s="83" t="s">
        <v>56</v>
      </c>
      <c r="B36" s="86"/>
      <c r="C36" s="87"/>
      <c r="D36" s="86"/>
      <c r="E36" s="87"/>
      <c r="F36" s="86"/>
      <c r="G36" s="87"/>
      <c r="H36" s="86"/>
      <c r="I36" s="88"/>
      <c r="J36" s="88"/>
      <c r="K36" s="88"/>
      <c r="L36" s="88"/>
      <c r="M36" s="88"/>
      <c r="N36" s="88"/>
      <c r="O36" s="88"/>
      <c r="P36" s="88"/>
      <c r="Q36" s="89"/>
      <c r="R36" s="89"/>
      <c r="S36" s="89"/>
      <c r="T36" s="88"/>
      <c r="U36" s="89"/>
      <c r="V36" s="58" t="s">
        <v>0</v>
      </c>
    </row>
    <row r="37" spans="1:22" s="47" customFormat="1" ht="39.75" customHeight="1">
      <c r="A37" s="65" t="s">
        <v>57</v>
      </c>
      <c r="B37" s="39">
        <v>17.819470477627636</v>
      </c>
      <c r="C37" s="45">
        <v>48278</v>
      </c>
      <c r="D37" s="39">
        <v>15.20169530484944</v>
      </c>
      <c r="E37" s="46">
        <v>48279</v>
      </c>
      <c r="F37" s="39">
        <v>2738</v>
      </c>
      <c r="G37" s="46">
        <v>48279</v>
      </c>
      <c r="H37" s="39">
        <v>2537.04</v>
      </c>
      <c r="I37" s="58">
        <v>48277</v>
      </c>
      <c r="J37" s="58">
        <v>13.408645880403675</v>
      </c>
      <c r="K37" s="58">
        <v>48277</v>
      </c>
      <c r="L37" s="58">
        <v>17.4028867228054</v>
      </c>
      <c r="M37" s="58">
        <v>48252</v>
      </c>
      <c r="N37" s="58">
        <v>17.591215329425147</v>
      </c>
      <c r="O37" s="58">
        <v>48252</v>
      </c>
      <c r="P37" s="58">
        <v>18.234862856840532</v>
      </c>
      <c r="Q37" s="57">
        <v>48252</v>
      </c>
      <c r="R37" s="54">
        <v>4.555828818177795</v>
      </c>
      <c r="S37" s="59">
        <v>35754</v>
      </c>
      <c r="T37" s="58">
        <v>13.303813953488373</v>
      </c>
      <c r="U37" s="57">
        <v>35755</v>
      </c>
      <c r="V37" s="58">
        <v>5.0139935114663245</v>
      </c>
    </row>
    <row r="38" spans="1:22" s="47" customFormat="1" ht="39.75" customHeight="1">
      <c r="A38" s="66" t="s">
        <v>63</v>
      </c>
      <c r="B38" s="40">
        <v>0</v>
      </c>
      <c r="C38" s="45">
        <v>0</v>
      </c>
      <c r="D38" s="40">
        <v>0</v>
      </c>
      <c r="E38" s="46">
        <v>0</v>
      </c>
      <c r="F38" s="40">
        <v>34</v>
      </c>
      <c r="G38" s="46">
        <v>0</v>
      </c>
      <c r="H38" s="40">
        <v>54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7">
        <v>0</v>
      </c>
      <c r="R38" s="54">
        <v>0</v>
      </c>
      <c r="S38" s="59">
        <v>0</v>
      </c>
      <c r="T38" s="53">
        <v>0</v>
      </c>
      <c r="U38" s="57">
        <v>0</v>
      </c>
      <c r="V38" s="53">
        <v>0</v>
      </c>
    </row>
    <row r="39" spans="1:22" s="47" customFormat="1" ht="39.75" customHeight="1">
      <c r="A39" s="66" t="s">
        <v>58</v>
      </c>
      <c r="B39" s="40">
        <v>-7.907486565887305</v>
      </c>
      <c r="C39" s="45">
        <v>-4472</v>
      </c>
      <c r="D39" s="40">
        <v>-1.4081358259100771</v>
      </c>
      <c r="E39" s="46">
        <v>-3416</v>
      </c>
      <c r="F39" s="40">
        <v>85</v>
      </c>
      <c r="G39" s="46">
        <v>-3416</v>
      </c>
      <c r="H39" s="40">
        <v>-3</v>
      </c>
      <c r="I39" s="53">
        <v>-3645</v>
      </c>
      <c r="J39" s="53">
        <v>-0.35622834764271727</v>
      </c>
      <c r="K39" s="53">
        <v>-3275</v>
      </c>
      <c r="L39" s="53">
        <v>-1.1805715768831468</v>
      </c>
      <c r="M39" s="53">
        <v>-3330</v>
      </c>
      <c r="N39" s="53">
        <v>-1.2140169743634612</v>
      </c>
      <c r="O39" s="54">
        <v>-3665</v>
      </c>
      <c r="P39" s="53">
        <v>-1.3850363170504962</v>
      </c>
      <c r="Q39" s="57">
        <v>-3674</v>
      </c>
      <c r="R39" s="54">
        <v>-0.8566677836012923</v>
      </c>
      <c r="S39" s="59">
        <v>279</v>
      </c>
      <c r="T39" s="53">
        <v>0.10381395348837208</v>
      </c>
      <c r="U39" s="57">
        <v>152</v>
      </c>
      <c r="V39" s="54">
        <v>-0.8020161795625113</v>
      </c>
    </row>
    <row r="40" spans="1:22" s="47" customFormat="1" ht="39.75" customHeight="1">
      <c r="A40" s="66" t="s">
        <v>20</v>
      </c>
      <c r="B40" s="40">
        <v>14.117626090546958</v>
      </c>
      <c r="C40" s="46">
        <v>68785</v>
      </c>
      <c r="D40" s="40">
        <v>21.658904916195137</v>
      </c>
      <c r="E40" s="46">
        <v>46265</v>
      </c>
      <c r="F40" s="40">
        <v>2100</v>
      </c>
      <c r="G40" s="46">
        <v>46265</v>
      </c>
      <c r="H40" s="40">
        <v>1981</v>
      </c>
      <c r="I40" s="53">
        <v>46265</v>
      </c>
      <c r="J40" s="53">
        <v>17.421674951046846</v>
      </c>
      <c r="K40" s="53">
        <v>46265</v>
      </c>
      <c r="L40" s="53">
        <v>16.67760122274772</v>
      </c>
      <c r="M40" s="53">
        <v>46264</v>
      </c>
      <c r="N40" s="53">
        <v>16.86645084142678</v>
      </c>
      <c r="O40" s="54">
        <v>46265</v>
      </c>
      <c r="P40" s="53">
        <v>17.48395776489528</v>
      </c>
      <c r="Q40" s="57">
        <v>46265</v>
      </c>
      <c r="R40" s="54">
        <v>29.397297861175563</v>
      </c>
      <c r="S40" s="59">
        <v>46265</v>
      </c>
      <c r="T40" s="53">
        <v>17.21488372093023</v>
      </c>
      <c r="U40" s="57">
        <v>46265</v>
      </c>
      <c r="V40" s="53">
        <v>0.00974672440440552</v>
      </c>
    </row>
    <row r="41" spans="1:22" s="47" customFormat="1" ht="39.75" customHeight="1">
      <c r="A41" s="66" t="s">
        <v>23</v>
      </c>
      <c r="B41" s="40">
        <v>0</v>
      </c>
      <c r="C41" s="46">
        <v>0</v>
      </c>
      <c r="D41" s="40">
        <v>0</v>
      </c>
      <c r="E41" s="46">
        <v>0</v>
      </c>
      <c r="F41" s="40">
        <v>468</v>
      </c>
      <c r="G41" s="46">
        <v>0</v>
      </c>
      <c r="H41" s="40">
        <v>443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4">
        <v>0</v>
      </c>
      <c r="P41" s="53">
        <v>0</v>
      </c>
      <c r="Q41" s="57">
        <v>0</v>
      </c>
      <c r="R41" s="54">
        <v>0.6322271465692194</v>
      </c>
      <c r="S41" s="59">
        <v>0</v>
      </c>
      <c r="T41" s="53">
        <v>0</v>
      </c>
      <c r="U41" s="57">
        <v>0</v>
      </c>
      <c r="V41" s="53">
        <v>0.13923892006293598</v>
      </c>
    </row>
    <row r="42" spans="1:22" s="47" customFormat="1" ht="39.75" customHeight="1">
      <c r="A42" s="66" t="s">
        <v>21</v>
      </c>
      <c r="B42" s="40">
        <v>0.4678546709719198</v>
      </c>
      <c r="C42" s="46">
        <v>-42305</v>
      </c>
      <c r="D42" s="40">
        <v>-13.320927127711496</v>
      </c>
      <c r="E42" s="46">
        <v>-43189</v>
      </c>
      <c r="F42" s="40">
        <v>0</v>
      </c>
      <c r="G42" s="46">
        <v>-43189</v>
      </c>
      <c r="H42" s="40">
        <v>0</v>
      </c>
      <c r="I42" s="53">
        <v>-43941</v>
      </c>
      <c r="J42" s="53">
        <v>-14.81021238138274</v>
      </c>
      <c r="K42" s="53">
        <v>-44785</v>
      </c>
      <c r="L42" s="53">
        <v>-16.14409101395778</v>
      </c>
      <c r="M42" s="53">
        <v>-45309</v>
      </c>
      <c r="N42" s="53">
        <v>-16.518286814244465</v>
      </c>
      <c r="O42" s="54">
        <v>-45599</v>
      </c>
      <c r="P42" s="53">
        <v>-17.23227040141489</v>
      </c>
      <c r="Q42" s="57">
        <v>-45884</v>
      </c>
      <c r="R42" s="60">
        <v>-30.271035777734223</v>
      </c>
      <c r="S42" s="59">
        <v>-46640</v>
      </c>
      <c r="T42" s="53">
        <v>-17.354418604651162</v>
      </c>
      <c r="U42" s="57">
        <v>-46492</v>
      </c>
      <c r="V42" s="53">
        <v>-0.31050279174034723</v>
      </c>
    </row>
    <row r="43" spans="1:22" s="47" customFormat="1" ht="39.75" customHeight="1">
      <c r="A43" s="66" t="s">
        <v>59</v>
      </c>
      <c r="B43" s="40">
        <v>6.677994195631574</v>
      </c>
      <c r="C43" s="45">
        <v>22008</v>
      </c>
      <c r="D43" s="40">
        <v>6.929841962573563</v>
      </c>
      <c r="E43" s="46">
        <v>-340</v>
      </c>
      <c r="F43" s="40">
        <v>0</v>
      </c>
      <c r="G43" s="46">
        <v>-340</v>
      </c>
      <c r="H43" s="40">
        <v>0.04</v>
      </c>
      <c r="I43" s="53">
        <v>-1321</v>
      </c>
      <c r="J43" s="53">
        <v>2.255234222021389</v>
      </c>
      <c r="K43" s="53">
        <v>-1795</v>
      </c>
      <c r="L43" s="53">
        <v>-0.6470613680932057</v>
      </c>
      <c r="M43" s="53">
        <v>-2375</v>
      </c>
      <c r="N43" s="53">
        <v>-0.8658529471811474</v>
      </c>
      <c r="O43" s="54">
        <v>-2999</v>
      </c>
      <c r="P43" s="53">
        <v>-1.1333489535701058</v>
      </c>
      <c r="Q43" s="57">
        <v>-3293</v>
      </c>
      <c r="R43" s="54">
        <v>-1.098178553590734</v>
      </c>
      <c r="S43" s="59">
        <v>-96</v>
      </c>
      <c r="T43" s="53">
        <v>-0.03572093023255814</v>
      </c>
      <c r="U43" s="57">
        <v>-75</v>
      </c>
      <c r="V43" s="53">
        <v>-0.9635333268355171</v>
      </c>
    </row>
    <row r="44" spans="1:22" s="47" customFormat="1" ht="39.75" customHeight="1">
      <c r="A44" s="83" t="s">
        <v>60</v>
      </c>
      <c r="B44" s="86">
        <v>24.49746467325921</v>
      </c>
      <c r="C44" s="80">
        <v>70286</v>
      </c>
      <c r="D44" s="86">
        <v>22.131537267423003</v>
      </c>
      <c r="E44" s="87">
        <v>47939</v>
      </c>
      <c r="F44" s="86">
        <v>0</v>
      </c>
      <c r="G44" s="87">
        <v>47939</v>
      </c>
      <c r="H44" s="86">
        <v>0</v>
      </c>
      <c r="I44" s="88">
        <v>46956</v>
      </c>
      <c r="J44" s="88">
        <v>15.663880102425065</v>
      </c>
      <c r="K44" s="88">
        <v>46482</v>
      </c>
      <c r="L44" s="88">
        <v>16.755825354712194</v>
      </c>
      <c r="M44" s="88">
        <v>45877</v>
      </c>
      <c r="N44" s="88">
        <v>16.725362382244</v>
      </c>
      <c r="O44" s="88">
        <v>45253</v>
      </c>
      <c r="P44" s="88">
        <v>17.101513903270423</v>
      </c>
      <c r="Q44" s="89">
        <v>44959</v>
      </c>
      <c r="R44" s="92">
        <v>3.457650264587061</v>
      </c>
      <c r="S44" s="89">
        <v>35658</v>
      </c>
      <c r="T44" s="88">
        <v>13.268093023255814</v>
      </c>
      <c r="U44" s="89">
        <v>35680</v>
      </c>
      <c r="V44" s="58">
        <v>4.050460184630808</v>
      </c>
    </row>
    <row r="45" spans="1:22" s="47" customFormat="1" ht="39.75" customHeight="1" thickBot="1">
      <c r="A45" s="93" t="s">
        <v>64</v>
      </c>
      <c r="B45" s="95">
        <v>100</v>
      </c>
      <c r="C45" s="94">
        <v>317583</v>
      </c>
      <c r="D45" s="95">
        <v>99.99999999999999</v>
      </c>
      <c r="E45" s="94">
        <v>295316</v>
      </c>
      <c r="F45" s="95">
        <v>51</v>
      </c>
      <c r="G45" s="94">
        <v>295316</v>
      </c>
      <c r="H45" s="95">
        <v>62</v>
      </c>
      <c r="I45" s="96">
        <v>288686</v>
      </c>
      <c r="J45" s="96">
        <v>100</v>
      </c>
      <c r="K45" s="96">
        <v>277408</v>
      </c>
      <c r="L45" s="96">
        <v>100</v>
      </c>
      <c r="M45" s="96">
        <v>274296</v>
      </c>
      <c r="N45" s="96">
        <v>100</v>
      </c>
      <c r="O45" s="96">
        <v>264614</v>
      </c>
      <c r="P45" s="96">
        <v>100</v>
      </c>
      <c r="Q45" s="97">
        <v>267233</v>
      </c>
      <c r="R45" s="98">
        <v>100</v>
      </c>
      <c r="S45" s="97">
        <v>268750</v>
      </c>
      <c r="T45" s="96">
        <v>100</v>
      </c>
      <c r="U45" s="97">
        <v>274281</v>
      </c>
      <c r="V45" s="64">
        <v>100</v>
      </c>
    </row>
    <row r="46" spans="1:22" s="47" customFormat="1" ht="39.75" customHeight="1">
      <c r="A46" s="71"/>
      <c r="B46" s="61"/>
      <c r="C46" s="62"/>
      <c r="D46" s="61"/>
      <c r="E46" s="62"/>
      <c r="F46" s="61"/>
      <c r="G46" s="62"/>
      <c r="H46" s="61"/>
      <c r="I46" s="61"/>
      <c r="J46" s="72"/>
      <c r="K46" s="61"/>
      <c r="L46" s="61"/>
      <c r="M46" s="61"/>
      <c r="N46" s="61"/>
      <c r="O46" s="72"/>
      <c r="P46" s="61"/>
      <c r="Q46" s="62"/>
      <c r="R46" s="62"/>
      <c r="S46" s="73"/>
      <c r="T46" s="61"/>
      <c r="U46" s="62"/>
      <c r="V46" s="61"/>
    </row>
    <row r="47" spans="1:22" s="47" customFormat="1" ht="39.75" customHeight="1">
      <c r="A47" s="77" t="s">
        <v>25</v>
      </c>
      <c r="B47" s="79"/>
      <c r="C47" s="80">
        <v>0</v>
      </c>
      <c r="D47" s="79"/>
      <c r="E47" s="80">
        <v>0</v>
      </c>
      <c r="F47" s="79">
        <v>5085</v>
      </c>
      <c r="G47" s="80">
        <v>0</v>
      </c>
      <c r="H47" s="79">
        <v>4486</v>
      </c>
      <c r="I47" s="79">
        <v>0</v>
      </c>
      <c r="J47" s="79"/>
      <c r="K47" s="79">
        <v>0</v>
      </c>
      <c r="L47" s="79"/>
      <c r="M47" s="80">
        <v>0</v>
      </c>
      <c r="N47" s="79"/>
      <c r="O47" s="80">
        <v>0</v>
      </c>
      <c r="P47" s="79"/>
      <c r="Q47" s="80">
        <v>0</v>
      </c>
      <c r="R47" s="80"/>
      <c r="S47" s="99">
        <v>0</v>
      </c>
      <c r="T47" s="79"/>
      <c r="U47" s="80">
        <v>0</v>
      </c>
      <c r="V47" s="40"/>
    </row>
    <row r="48" spans="1:22" s="47" customFormat="1" ht="39.75" customHeight="1" thickBot="1">
      <c r="A48" s="67"/>
      <c r="B48" s="68"/>
      <c r="C48" s="69"/>
      <c r="D48" s="68"/>
      <c r="E48" s="69"/>
      <c r="F48" s="68"/>
      <c r="G48" s="69"/>
      <c r="H48" s="68"/>
      <c r="I48" s="68"/>
      <c r="J48" s="68"/>
      <c r="K48" s="68"/>
      <c r="L48" s="68"/>
      <c r="M48" s="68"/>
      <c r="N48" s="68"/>
      <c r="O48" s="68"/>
      <c r="P48" s="68"/>
      <c r="Q48" s="69"/>
      <c r="R48" s="69"/>
      <c r="S48" s="70"/>
      <c r="T48" s="68"/>
      <c r="U48" s="69"/>
      <c r="V48" s="68"/>
    </row>
    <row r="49" spans="1:22" s="47" customFormat="1" ht="39.75" customHeight="1">
      <c r="A49" s="100" t="s">
        <v>61</v>
      </c>
      <c r="B49" s="100"/>
      <c r="C49" s="101">
        <v>19176</v>
      </c>
      <c r="D49" s="100"/>
      <c r="E49" s="101">
        <v>22555</v>
      </c>
      <c r="F49" s="100">
        <v>164</v>
      </c>
      <c r="G49" s="101">
        <v>22555</v>
      </c>
      <c r="H49" s="100">
        <v>152</v>
      </c>
      <c r="I49" s="100">
        <v>16325</v>
      </c>
      <c r="J49" s="100"/>
      <c r="K49" s="100">
        <v>15114</v>
      </c>
      <c r="L49" s="100"/>
      <c r="M49" s="100">
        <v>10957</v>
      </c>
      <c r="N49" s="100"/>
      <c r="O49" s="100">
        <v>7680</v>
      </c>
      <c r="P49" s="100"/>
      <c r="Q49" s="101">
        <v>6523</v>
      </c>
      <c r="R49" s="101"/>
      <c r="S49" s="101">
        <v>10950</v>
      </c>
      <c r="T49" s="101"/>
      <c r="U49" s="101">
        <v>7945</v>
      </c>
      <c r="V49" s="61"/>
    </row>
    <row r="50" spans="1:22" s="47" customFormat="1" ht="39.75" customHeight="1">
      <c r="A50" s="79" t="s">
        <v>62</v>
      </c>
      <c r="B50" s="79"/>
      <c r="C50" s="80">
        <v>7080</v>
      </c>
      <c r="D50" s="79"/>
      <c r="E50" s="102">
        <v>6320</v>
      </c>
      <c r="F50" s="79">
        <v>3</v>
      </c>
      <c r="G50" s="102">
        <v>6320</v>
      </c>
      <c r="H50" s="79">
        <v>0</v>
      </c>
      <c r="I50" s="79">
        <v>5941</v>
      </c>
      <c r="J50" s="79"/>
      <c r="K50" s="79">
        <v>4748</v>
      </c>
      <c r="L50" s="79"/>
      <c r="M50" s="79">
        <v>2394</v>
      </c>
      <c r="N50" s="79"/>
      <c r="O50" s="79">
        <v>2898</v>
      </c>
      <c r="P50" s="79"/>
      <c r="Q50" s="80">
        <v>2767</v>
      </c>
      <c r="R50" s="80"/>
      <c r="S50" s="80">
        <v>2911</v>
      </c>
      <c r="T50" s="80"/>
      <c r="U50" s="80">
        <v>1427</v>
      </c>
      <c r="V50" s="40"/>
    </row>
    <row r="51" spans="1:22" s="47" customFormat="1" ht="39.75" customHeight="1">
      <c r="A51" s="79" t="s">
        <v>22</v>
      </c>
      <c r="B51" s="79"/>
      <c r="C51" s="85">
        <v>12096</v>
      </c>
      <c r="D51" s="79"/>
      <c r="E51" s="80">
        <v>16235</v>
      </c>
      <c r="F51" s="79">
        <v>376</v>
      </c>
      <c r="G51" s="80">
        <v>16235</v>
      </c>
      <c r="H51" s="79">
        <v>198</v>
      </c>
      <c r="I51" s="79">
        <v>10384</v>
      </c>
      <c r="J51" s="79"/>
      <c r="K51" s="79">
        <v>10366</v>
      </c>
      <c r="L51" s="79"/>
      <c r="M51" s="79">
        <v>8563</v>
      </c>
      <c r="N51" s="79"/>
      <c r="O51" s="79">
        <v>4782</v>
      </c>
      <c r="P51" s="79"/>
      <c r="Q51" s="80">
        <v>3756</v>
      </c>
      <c r="R51" s="80"/>
      <c r="S51" s="80">
        <v>8039</v>
      </c>
      <c r="T51" s="80"/>
      <c r="U51" s="80">
        <v>6518</v>
      </c>
      <c r="V51" s="40"/>
    </row>
    <row r="52" spans="1:22" s="47" customFormat="1" ht="39.75" customHeight="1">
      <c r="A52" s="40"/>
      <c r="B52" s="40"/>
      <c r="C52" s="45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5"/>
      <c r="R52" s="45"/>
      <c r="S52" s="51"/>
      <c r="T52" s="40"/>
      <c r="U52" s="40"/>
      <c r="V52" s="40"/>
    </row>
    <row r="53" spans="1:22" s="47" customFormat="1" ht="39.75" customHeight="1">
      <c r="A53" s="40"/>
      <c r="B53" s="40"/>
      <c r="C53" s="45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5"/>
      <c r="R53" s="45"/>
      <c r="S53" s="52"/>
      <c r="T53" s="40"/>
      <c r="U53" s="40"/>
      <c r="V53" s="40"/>
    </row>
    <row r="54" spans="1:22" s="47" customFormat="1" ht="39.75" customHeight="1">
      <c r="A54" s="40"/>
      <c r="B54" s="40"/>
      <c r="C54" s="45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5"/>
      <c r="R54" s="45"/>
      <c r="S54" s="52"/>
      <c r="T54" s="40"/>
      <c r="U54" s="40"/>
      <c r="V54" s="40"/>
    </row>
    <row r="55" spans="1:22" s="47" customFormat="1" ht="39.75" customHeight="1">
      <c r="A55" s="40"/>
      <c r="B55" s="40"/>
      <c r="C55" s="46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5"/>
      <c r="R55" s="46"/>
      <c r="S55" s="50"/>
      <c r="T55" s="40"/>
      <c r="U55" s="40"/>
      <c r="V55" s="40"/>
    </row>
    <row r="56" spans="1:22" s="47" customFormat="1" ht="39.75" customHeight="1">
      <c r="A56" s="40"/>
      <c r="B56" s="40"/>
      <c r="C56" s="4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5"/>
      <c r="R56" s="45"/>
      <c r="S56" s="50"/>
      <c r="T56" s="40"/>
      <c r="U56" s="40"/>
      <c r="V56" s="40"/>
    </row>
    <row r="57" spans="1:22" s="47" customFormat="1" ht="39.75" customHeight="1">
      <c r="A57" s="39"/>
      <c r="B57" s="39"/>
      <c r="C57" s="45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5"/>
      <c r="R57" s="45"/>
      <c r="S57" s="50"/>
      <c r="T57" s="39"/>
      <c r="U57" s="39"/>
      <c r="V57" s="39"/>
    </row>
    <row r="58" spans="1:22" s="47" customFormat="1" ht="39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s="47" customFormat="1" ht="39.75" customHeight="1">
      <c r="A59" s="40"/>
      <c r="B59" s="40"/>
      <c r="C59" s="40"/>
      <c r="D59" s="40"/>
      <c r="E59" s="40"/>
      <c r="F59" s="40">
        <v>-29</v>
      </c>
      <c r="G59" s="40"/>
      <c r="H59" s="40">
        <v>77</v>
      </c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1:22" s="47" customFormat="1" ht="39.75" customHeight="1">
      <c r="A60" s="40"/>
      <c r="B60" s="40"/>
      <c r="C60" s="40"/>
      <c r="D60" s="40"/>
      <c r="E60" s="40"/>
      <c r="F60" s="40">
        <v>-246</v>
      </c>
      <c r="G60" s="40"/>
      <c r="H60" s="40">
        <v>983.04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s="47" customFormat="1" ht="39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:22" s="47" customFormat="1" ht="39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s="47" customFormat="1" ht="39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s="47" customFormat="1" ht="39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s="47" customFormat="1" ht="39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2" s="47" customFormat="1" ht="39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s="47" customFormat="1" ht="39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1:22" s="47" customFormat="1" ht="39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s="47" customFormat="1" ht="39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47" customFormat="1" ht="3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47" customFormat="1" ht="39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1:22" s="47" customFormat="1" ht="39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1:22" s="47" customFormat="1" ht="39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s="47" customFormat="1" ht="39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s="47" customFormat="1" ht="39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s="47" customFormat="1" ht="39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1:22" s="47" customFormat="1" ht="39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1:22" s="47" customFormat="1" ht="39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1:22" s="47" customFormat="1" ht="34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1:22" s="47" customFormat="1" ht="34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1:22" s="47" customFormat="1" ht="34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s="47" customFormat="1" ht="34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s="47" customFormat="1" ht="34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1:22" s="47" customFormat="1" ht="34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s="47" customFormat="1" ht="34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s="47" customFormat="1" ht="34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s="47" customFormat="1" ht="34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2" s="47" customFormat="1" ht="34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2" s="47" customFormat="1" ht="34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s="47" customFormat="1" ht="34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1:22" s="47" customFormat="1" ht="34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1:22" s="47" customFormat="1" ht="34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1:22" s="47" customFormat="1" ht="34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1:22" s="47" customFormat="1" ht="34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1:22" s="47" customFormat="1" ht="34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1:22" s="47" customFormat="1" ht="34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s="47" customFormat="1" ht="34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1:22" s="47" customFormat="1" ht="34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1:22" s="47" customFormat="1" ht="34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1:22" s="47" customFormat="1" ht="34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1:22" s="47" customFormat="1" ht="34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1:22" s="47" customFormat="1" ht="34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1:22" s="47" customFormat="1" ht="48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s="47" customFormat="1" ht="48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1:22" s="47" customFormat="1" ht="48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1:22" s="47" customFormat="1" ht="48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1:22" s="47" customFormat="1" ht="48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1:22" s="47" customFormat="1" ht="48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1:22" s="47" customFormat="1" ht="48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1:22" s="47" customFormat="1" ht="48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1:22" s="47" customFormat="1" ht="48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1:22" s="47" customFormat="1" ht="48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1:22" s="47" customFormat="1" ht="48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s="47" customFormat="1" ht="48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1:22" s="47" customFormat="1" ht="48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1:22" s="47" customFormat="1" ht="48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1:22" s="47" customFormat="1" ht="48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1:22" s="47" customFormat="1" ht="48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s="47" customFormat="1" ht="48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1:22" s="47" customFormat="1" ht="48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1:22" s="47" customFormat="1" ht="48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1:22" s="47" customFormat="1" ht="48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  <row r="123" spans="1:22" s="47" customFormat="1" ht="48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</row>
    <row r="124" spans="1:22" s="47" customFormat="1" ht="48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2" s="47" customFormat="1" ht="48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s="47" customFormat="1" ht="48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</row>
    <row r="127" spans="1:22" s="47" customFormat="1" ht="48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:22" s="47" customFormat="1" ht="48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</row>
    <row r="129" spans="1:22" s="47" customFormat="1" ht="48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</row>
    <row r="130" spans="1:22" s="47" customFormat="1" ht="48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</row>
    <row r="131" spans="1:22" s="47" customFormat="1" ht="48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</row>
    <row r="132" spans="1:22" s="47" customFormat="1" ht="48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</row>
    <row r="133" spans="1:22" s="47" customFormat="1" ht="48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</row>
    <row r="134" spans="1:22" s="47" customFormat="1" ht="48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</row>
    <row r="135" spans="1:22" s="47" customFormat="1" ht="48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</row>
    <row r="136" spans="1:22" s="47" customFormat="1" ht="48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</row>
    <row r="137" spans="1:22" s="47" customFormat="1" ht="48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</row>
    <row r="138" spans="1:22" s="47" customFormat="1" ht="48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</row>
    <row r="139" spans="1:22" s="47" customFormat="1" ht="48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</row>
    <row r="140" spans="1:22" s="47" customFormat="1" ht="48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</row>
    <row r="141" spans="1:22" s="47" customFormat="1" ht="48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</row>
    <row r="142" spans="1:22" s="47" customFormat="1" ht="48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</row>
    <row r="143" spans="1:22" s="47" customFormat="1" ht="48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</row>
    <row r="144" spans="1:22" s="47" customFormat="1" ht="48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1:22" s="47" customFormat="1" ht="48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1:22" s="47" customFormat="1" ht="48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</row>
    <row r="147" spans="1:22" s="47" customFormat="1" ht="48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</row>
    <row r="148" spans="1:22" s="47" customFormat="1" ht="48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</row>
    <row r="149" spans="1:22" s="47" customFormat="1" ht="48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</row>
    <row r="150" spans="1:22" s="47" customFormat="1" ht="48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</row>
    <row r="151" spans="1:22" s="47" customFormat="1" ht="48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</row>
    <row r="152" spans="1:22" s="47" customFormat="1" ht="48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</row>
    <row r="153" spans="1:22" s="47" customFormat="1" ht="48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1:22" s="47" customFormat="1" ht="48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1:22" s="47" customFormat="1" ht="48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</row>
    <row r="156" spans="1:22" s="47" customFormat="1" ht="48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</row>
    <row r="157" spans="1:22" s="47" customFormat="1" ht="48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</row>
    <row r="158" spans="1:22" s="47" customFormat="1" ht="48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1:22" s="47" customFormat="1" ht="48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</row>
    <row r="160" spans="1:22" s="47" customFormat="1" ht="48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</row>
    <row r="161" spans="1:22" s="47" customFormat="1" ht="48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</row>
    <row r="162" spans="1:22" s="47" customFormat="1" ht="48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1:22" s="47" customFormat="1" ht="48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2" s="47" customFormat="1" ht="48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</row>
    <row r="165" spans="1:22" s="47" customFormat="1" ht="48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</row>
    <row r="166" spans="1:22" s="47" customFormat="1" ht="48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</row>
    <row r="167" spans="1:22" s="47" customFormat="1" ht="48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</row>
    <row r="168" spans="1:22" s="47" customFormat="1" ht="48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</row>
    <row r="169" spans="1:22" s="47" customFormat="1" ht="48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</row>
    <row r="170" spans="1:22" s="47" customFormat="1" ht="48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2" s="47" customFormat="1" ht="48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</row>
    <row r="172" spans="1:22" s="47" customFormat="1" ht="48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</row>
    <row r="173" spans="1:22" s="47" customFormat="1" ht="48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</row>
    <row r="174" spans="1:22" s="47" customFormat="1" ht="48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</row>
    <row r="175" spans="1:22" s="47" customFormat="1" ht="48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1:22" s="47" customFormat="1" ht="48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</row>
    <row r="177" spans="1:22" s="47" customFormat="1" ht="48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</row>
    <row r="178" spans="1:22" s="47" customFormat="1" ht="48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</row>
    <row r="179" spans="1:22" s="47" customFormat="1" ht="48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1:22" s="47" customFormat="1" ht="48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</row>
    <row r="181" spans="1:22" s="47" customFormat="1" ht="48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1:22" s="47" customFormat="1" ht="48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1:22" s="47" customFormat="1" ht="48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1:22" s="47" customFormat="1" ht="48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</row>
    <row r="185" spans="1:22" s="47" customFormat="1" ht="48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</row>
    <row r="186" spans="1:22" s="47" customFormat="1" ht="48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</row>
    <row r="187" spans="1:22" s="47" customFormat="1" ht="48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</row>
    <row r="188" spans="1:22" s="47" customFormat="1" ht="48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</row>
    <row r="189" spans="1:22" s="47" customFormat="1" ht="48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</row>
    <row r="190" spans="1:22" s="47" customFormat="1" ht="48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</row>
    <row r="191" spans="1:22" s="47" customFormat="1" ht="48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</row>
    <row r="192" spans="1:22" s="47" customFormat="1" ht="48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</row>
    <row r="193" spans="1:22" s="47" customFormat="1" ht="48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</row>
    <row r="194" spans="1:22" s="47" customFormat="1" ht="48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</row>
    <row r="195" spans="1:22" s="47" customFormat="1" ht="48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</row>
    <row r="196" spans="1:22" s="47" customFormat="1" ht="48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</row>
    <row r="197" spans="1:22" s="47" customFormat="1" ht="48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</row>
    <row r="198" spans="1:22" s="47" customFormat="1" ht="48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</row>
    <row r="199" spans="1:22" s="47" customFormat="1" ht="48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</row>
    <row r="200" spans="1:22" s="47" customFormat="1" ht="48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</row>
    <row r="201" spans="1:22" s="47" customFormat="1" ht="48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</row>
    <row r="202" spans="1:22" s="47" customFormat="1" ht="48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</row>
    <row r="203" spans="1:22" s="47" customFormat="1" ht="48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</row>
    <row r="204" spans="1:22" s="47" customFormat="1" ht="48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</row>
    <row r="205" spans="1:22" s="47" customFormat="1" ht="48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</row>
    <row r="206" spans="1:22" s="47" customFormat="1" ht="48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</row>
    <row r="207" spans="1:22" s="47" customFormat="1" ht="48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2" s="47" customFormat="1" ht="48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</row>
    <row r="209" spans="1:22" s="47" customFormat="1" ht="48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</row>
    <row r="210" spans="1:22" s="47" customFormat="1" ht="48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</row>
    <row r="211" spans="1:22" s="47" customFormat="1" ht="48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</row>
    <row r="212" spans="1:22" s="47" customFormat="1" ht="48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</row>
    <row r="213" spans="1:22" s="47" customFormat="1" ht="48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</row>
    <row r="214" spans="1:22" s="47" customFormat="1" ht="48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</row>
    <row r="215" spans="1:22" s="47" customFormat="1" ht="48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</row>
    <row r="216" spans="1:22" s="47" customFormat="1" ht="48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</row>
    <row r="217" spans="1:22" s="47" customFormat="1" ht="48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</row>
    <row r="218" spans="1:22" s="47" customFormat="1" ht="48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</row>
    <row r="219" spans="1:22" s="47" customFormat="1" ht="48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</row>
    <row r="220" spans="1:22" s="47" customFormat="1" ht="48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</row>
    <row r="221" spans="1:22" s="47" customFormat="1" ht="48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</row>
    <row r="222" spans="1:22" s="47" customFormat="1" ht="48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</row>
    <row r="223" spans="1:22" s="47" customFormat="1" ht="48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</row>
    <row r="224" spans="1:22" s="47" customFormat="1" ht="48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</row>
    <row r="225" spans="1:22" s="47" customFormat="1" ht="48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</row>
    <row r="226" spans="1:22" s="47" customFormat="1" ht="48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</row>
    <row r="227" spans="1:22" s="47" customFormat="1" ht="48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</row>
    <row r="228" spans="1:22" s="47" customFormat="1" ht="48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</row>
    <row r="229" spans="1:22" s="47" customFormat="1" ht="48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</row>
    <row r="230" spans="1:22" s="47" customFormat="1" ht="48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</row>
    <row r="231" spans="1:22" s="47" customFormat="1" ht="48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</row>
    <row r="232" spans="1:22" s="47" customFormat="1" ht="48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</row>
    <row r="233" spans="1:22" s="47" customFormat="1" ht="48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</row>
    <row r="234" spans="1:22" s="47" customFormat="1" ht="48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</row>
    <row r="235" spans="1:22" s="47" customFormat="1" ht="48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</row>
    <row r="236" spans="1:22" s="47" customFormat="1" ht="48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</row>
    <row r="237" spans="1:22" s="47" customFormat="1" ht="48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</row>
    <row r="238" spans="1:22" s="47" customFormat="1" ht="48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</row>
    <row r="239" spans="1:22" s="47" customFormat="1" ht="48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</row>
    <row r="240" spans="1:22" s="47" customFormat="1" ht="48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</row>
    <row r="241" spans="1:22" s="47" customFormat="1" ht="48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</row>
    <row r="242" spans="1:22" s="47" customFormat="1" ht="48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</row>
    <row r="243" spans="1:22" s="47" customFormat="1" ht="48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</row>
    <row r="244" spans="1:22" s="47" customFormat="1" ht="48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</row>
    <row r="245" spans="1:22" s="47" customFormat="1" ht="48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</row>
    <row r="246" spans="1:22" s="47" customFormat="1" ht="48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</row>
    <row r="247" spans="1:22" s="47" customFormat="1" ht="48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</row>
    <row r="248" spans="1:22" s="47" customFormat="1" ht="48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</row>
    <row r="249" spans="1:22" s="47" customFormat="1" ht="48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</row>
    <row r="250" spans="1:22" s="47" customFormat="1" ht="48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</row>
    <row r="251" spans="1:22" s="47" customFormat="1" ht="48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</row>
    <row r="252" spans="1:22" s="47" customFormat="1" ht="48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</row>
    <row r="253" spans="1:22" s="47" customFormat="1" ht="48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</row>
    <row r="254" spans="1:22" s="47" customFormat="1" ht="48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</row>
    <row r="255" spans="1:22" s="47" customFormat="1" ht="48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</row>
    <row r="256" spans="1:22" s="47" customFormat="1" ht="48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</row>
    <row r="257" spans="1:22" s="47" customFormat="1" ht="48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</row>
    <row r="258" spans="1:22" s="47" customFormat="1" ht="48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</row>
    <row r="259" spans="1:22" s="47" customFormat="1" ht="48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</row>
    <row r="260" spans="1:22" s="47" customFormat="1" ht="48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</row>
    <row r="261" spans="1:22" s="47" customFormat="1" ht="48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</row>
    <row r="262" spans="1:22" s="47" customFormat="1" ht="48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</row>
    <row r="263" spans="1:22" s="47" customFormat="1" ht="48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</row>
    <row r="264" spans="1:22" s="47" customFormat="1" ht="48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</row>
    <row r="265" spans="1:22" s="47" customFormat="1" ht="48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</row>
    <row r="266" spans="1:22" s="47" customFormat="1" ht="48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</row>
    <row r="267" spans="1:22" s="47" customFormat="1" ht="48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</row>
    <row r="268" spans="1:22" s="47" customFormat="1" ht="48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</row>
    <row r="269" spans="1:22" s="47" customFormat="1" ht="48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</row>
    <row r="270" spans="1:22" s="47" customFormat="1" ht="48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</row>
    <row r="271" spans="1:22" s="47" customFormat="1" ht="48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</row>
    <row r="272" spans="1:22" s="47" customFormat="1" ht="48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</row>
    <row r="273" spans="1:22" s="47" customFormat="1" ht="48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</row>
    <row r="274" spans="1:22" s="47" customFormat="1" ht="48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</row>
    <row r="275" spans="1:22" s="47" customFormat="1" ht="48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</row>
    <row r="276" spans="1:22" s="47" customFormat="1" ht="48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</row>
    <row r="277" spans="1:22" s="47" customFormat="1" ht="48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</row>
    <row r="278" spans="1:22" s="47" customFormat="1" ht="48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</row>
    <row r="279" spans="1:22" s="47" customFormat="1" ht="48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</row>
    <row r="280" spans="1:22" s="47" customFormat="1" ht="48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</row>
    <row r="281" spans="1:22" s="47" customFormat="1" ht="48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</row>
    <row r="282" spans="1:22" s="47" customFormat="1" ht="48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</row>
    <row r="283" spans="1:22" s="47" customFormat="1" ht="48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</row>
    <row r="284" spans="1:22" s="47" customFormat="1" ht="48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</row>
    <row r="285" spans="1:22" s="47" customFormat="1" ht="48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</row>
    <row r="286" spans="1:22" s="47" customFormat="1" ht="48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</row>
    <row r="287" spans="1:22" s="47" customFormat="1" ht="48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</row>
    <row r="288" spans="1:22" s="47" customFormat="1" ht="48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</row>
    <row r="289" spans="1:22" s="47" customFormat="1" ht="48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</row>
    <row r="290" spans="1:22" s="47" customFormat="1" ht="48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</row>
    <row r="291" spans="1:22" s="47" customFormat="1" ht="48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</row>
    <row r="292" spans="1:22" s="47" customFormat="1" ht="48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</row>
    <row r="293" spans="1:22" s="47" customFormat="1" ht="48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</row>
    <row r="294" spans="1:22" s="47" customFormat="1" ht="48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</row>
    <row r="295" spans="1:22" s="47" customFormat="1" ht="48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</row>
    <row r="296" spans="1:22" s="47" customFormat="1" ht="48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</row>
    <row r="297" spans="1:22" s="47" customFormat="1" ht="48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</row>
    <row r="298" spans="1:22" s="47" customFormat="1" ht="48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</row>
    <row r="299" spans="1:22" s="47" customFormat="1" ht="48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</row>
    <row r="300" spans="1:22" s="47" customFormat="1" ht="48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</row>
    <row r="301" spans="1:22" s="47" customFormat="1" ht="48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</row>
    <row r="302" spans="1:22" s="47" customFormat="1" ht="48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</row>
    <row r="303" spans="1:22" s="47" customFormat="1" ht="48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</row>
    <row r="304" spans="1:22" s="47" customFormat="1" ht="48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</row>
    <row r="305" spans="1:22" s="47" customFormat="1" ht="48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</row>
    <row r="306" spans="1:22" s="47" customFormat="1" ht="48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</row>
    <row r="307" spans="1:22" s="47" customFormat="1" ht="48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</row>
    <row r="308" spans="1:22" s="47" customFormat="1" ht="48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</row>
    <row r="309" spans="1:22" s="47" customFormat="1" ht="48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</row>
    <row r="310" spans="1:22" s="47" customFormat="1" ht="48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</row>
    <row r="311" spans="1:22" s="47" customFormat="1" ht="48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</row>
    <row r="312" spans="1:22" s="47" customFormat="1" ht="48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</row>
    <row r="313" spans="1:22" s="47" customFormat="1" ht="48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</row>
    <row r="314" spans="1:22" s="47" customFormat="1" ht="48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</row>
    <row r="315" spans="1:22" s="47" customFormat="1" ht="48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</row>
    <row r="316" spans="1:22" s="47" customFormat="1" ht="48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</row>
    <row r="317" spans="1:22" s="47" customFormat="1" ht="48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</row>
    <row r="318" spans="1:22" s="47" customFormat="1" ht="48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</row>
    <row r="319" spans="1:22" s="47" customFormat="1" ht="48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</row>
    <row r="320" spans="1:22" s="47" customFormat="1" ht="48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</row>
    <row r="321" spans="1:22" s="47" customFormat="1" ht="48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</row>
    <row r="322" spans="1:22" s="47" customFormat="1" ht="48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</row>
    <row r="323" spans="1:22" s="47" customFormat="1" ht="48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</row>
    <row r="324" spans="1:22" s="47" customFormat="1" ht="48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</row>
    <row r="325" spans="1:22" s="47" customFormat="1" ht="48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</row>
    <row r="326" spans="1:22" s="47" customFormat="1" ht="48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</row>
    <row r="327" spans="1:22" s="47" customFormat="1" ht="48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</row>
    <row r="328" spans="1:22" s="47" customFormat="1" ht="48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</row>
    <row r="329" spans="1:22" s="47" customFormat="1" ht="48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</row>
    <row r="330" spans="1:22" s="47" customFormat="1" ht="48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</row>
    <row r="331" spans="1:22" s="47" customFormat="1" ht="48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</row>
    <row r="332" spans="1:22" s="47" customFormat="1" ht="48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</row>
    <row r="333" spans="1:22" s="47" customFormat="1" ht="48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</row>
    <row r="334" spans="1:22" s="47" customFormat="1" ht="48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</row>
    <row r="335" spans="1:22" s="47" customFormat="1" ht="48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</row>
    <row r="336" spans="1:22" s="47" customFormat="1" ht="48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</row>
    <row r="337" spans="1:22" s="47" customFormat="1" ht="48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</row>
    <row r="338" spans="1:22" s="47" customFormat="1" ht="48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</row>
    <row r="339" spans="1:22" s="47" customFormat="1" ht="48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</row>
    <row r="340" spans="1:22" s="47" customFormat="1" ht="48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</row>
    <row r="341" spans="1:22" s="47" customFormat="1" ht="48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</row>
    <row r="342" spans="1:22" s="47" customFormat="1" ht="48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</row>
    <row r="343" spans="1:22" s="47" customFormat="1" ht="48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</row>
    <row r="344" spans="1:22" s="47" customFormat="1" ht="48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</row>
    <row r="345" spans="1:22" s="47" customFormat="1" ht="48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</row>
    <row r="346" spans="1:22" s="47" customFormat="1" ht="48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</row>
    <row r="347" spans="1:22" s="47" customFormat="1" ht="48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</row>
    <row r="348" spans="1:22" s="47" customFormat="1" ht="48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</row>
    <row r="349" spans="1:22" s="47" customFormat="1" ht="48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</row>
    <row r="350" spans="1:22" s="47" customFormat="1" ht="48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</row>
    <row r="351" spans="1:22" s="47" customFormat="1" ht="48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</row>
    <row r="352" spans="1:22" s="47" customFormat="1" ht="48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</row>
    <row r="353" spans="1:22" s="47" customFormat="1" ht="48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</row>
    <row r="354" spans="1:22" s="47" customFormat="1" ht="48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</row>
    <row r="355" spans="1:22" s="47" customFormat="1" ht="48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</row>
    <row r="356" spans="1:22" s="47" customFormat="1" ht="48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</row>
    <row r="357" spans="1:22" s="47" customFormat="1" ht="48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</row>
    <row r="358" spans="1:22" s="47" customFormat="1" ht="48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</row>
    <row r="359" spans="1:22" s="47" customFormat="1" ht="48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</row>
    <row r="360" spans="1:22" s="47" customFormat="1" ht="48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</row>
    <row r="361" spans="1:22" s="47" customFormat="1" ht="48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</row>
    <row r="362" spans="1:22" s="47" customFormat="1" ht="48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</row>
    <row r="363" spans="1:22" s="47" customFormat="1" ht="48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</row>
    <row r="364" spans="1:22" s="47" customFormat="1" ht="48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</row>
    <row r="365" spans="1:22" s="47" customFormat="1" ht="48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</row>
    <row r="366" spans="1:22" s="47" customFormat="1" ht="48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</row>
    <row r="367" spans="1:22" s="47" customFormat="1" ht="48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</row>
    <row r="368" spans="1:22" s="47" customFormat="1" ht="48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</row>
    <row r="369" spans="1:22" s="47" customFormat="1" ht="48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</row>
    <row r="370" spans="1:22" s="47" customFormat="1" ht="48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</row>
    <row r="371" spans="1:22" s="47" customFormat="1" ht="48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</row>
    <row r="372" spans="1:22" s="47" customFormat="1" ht="48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</row>
    <row r="373" spans="1:22" s="47" customFormat="1" ht="48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</row>
    <row r="374" spans="1:22" s="47" customFormat="1" ht="48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</row>
    <row r="375" spans="1:22" s="47" customFormat="1" ht="48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</row>
    <row r="376" spans="1:22" s="47" customFormat="1" ht="48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</row>
    <row r="377" spans="1:22" s="47" customFormat="1" ht="48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</row>
    <row r="378" spans="1:22" s="47" customFormat="1" ht="48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</row>
    <row r="379" spans="1:22" s="47" customFormat="1" ht="48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</row>
    <row r="380" spans="1:22" s="47" customFormat="1" ht="48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</row>
    <row r="381" spans="1:22" s="47" customFormat="1" ht="48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</row>
    <row r="382" spans="1:22" s="47" customFormat="1" ht="48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</row>
    <row r="383" spans="1:22" s="47" customFormat="1" ht="48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</row>
    <row r="384" spans="1:22" s="47" customFormat="1" ht="48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</row>
    <row r="385" spans="1:22" s="47" customFormat="1" ht="48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</row>
    <row r="386" spans="1:22" s="47" customFormat="1" ht="48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</row>
    <row r="387" spans="1:22" s="47" customFormat="1" ht="48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</row>
    <row r="388" spans="1:22" s="47" customFormat="1" ht="48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</row>
    <row r="389" spans="1:22" s="47" customFormat="1" ht="48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</row>
    <row r="390" spans="1:22" s="47" customFormat="1" ht="48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</row>
    <row r="391" spans="1:22" s="47" customFormat="1" ht="48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</row>
    <row r="392" spans="1:22" s="47" customFormat="1" ht="48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</row>
    <row r="393" spans="1:22" s="47" customFormat="1" ht="48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</row>
    <row r="394" spans="1:22" s="47" customFormat="1" ht="48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</row>
    <row r="395" spans="1:22" s="47" customFormat="1" ht="48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</row>
    <row r="396" spans="1:22" s="47" customFormat="1" ht="48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</row>
    <row r="397" spans="1:22" s="47" customFormat="1" ht="48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</row>
    <row r="398" spans="1:22" s="47" customFormat="1" ht="48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</row>
    <row r="399" spans="1:22" s="47" customFormat="1" ht="48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</row>
    <row r="400" spans="1:22" s="47" customFormat="1" ht="48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</row>
    <row r="401" spans="1:22" s="47" customFormat="1" ht="48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</row>
    <row r="402" spans="1:22" s="47" customFormat="1" ht="48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</row>
    <row r="403" spans="1:22" s="47" customFormat="1" ht="48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</row>
    <row r="404" spans="1:22" s="47" customFormat="1" ht="48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</row>
    <row r="405" spans="1:22" s="47" customFormat="1" ht="48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</row>
    <row r="406" spans="1:22" s="47" customFormat="1" ht="48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</row>
    <row r="407" spans="1:22" s="47" customFormat="1" ht="48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</row>
    <row r="408" spans="1:22" s="47" customFormat="1" ht="48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</row>
    <row r="409" spans="1:22" s="47" customFormat="1" ht="48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</row>
    <row r="410" spans="1:22" s="47" customFormat="1" ht="48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</row>
    <row r="411" spans="1:22" s="47" customFormat="1" ht="48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</row>
    <row r="412" spans="1:22" s="47" customFormat="1" ht="48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</row>
    <row r="413" spans="1:22" s="47" customFormat="1" ht="48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</row>
    <row r="414" spans="1:22" s="47" customFormat="1" ht="48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</row>
    <row r="415" spans="1:22" s="47" customFormat="1" ht="48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</row>
    <row r="416" spans="1:22" s="47" customFormat="1" ht="48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</row>
    <row r="417" spans="1:22" s="47" customFormat="1" ht="48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</row>
    <row r="418" spans="1:22" s="47" customFormat="1" ht="48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</row>
    <row r="419" spans="1:22" s="47" customFormat="1" ht="48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</row>
    <row r="420" spans="1:22" s="47" customFormat="1" ht="48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</row>
    <row r="421" spans="1:22" s="47" customFormat="1" ht="48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</row>
    <row r="422" spans="1:22" s="47" customFormat="1" ht="48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</row>
    <row r="423" spans="1:22" s="47" customFormat="1" ht="48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</row>
    <row r="424" spans="1:22" s="47" customFormat="1" ht="48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</row>
    <row r="425" spans="1:22" s="47" customFormat="1" ht="48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</row>
    <row r="426" spans="1:22" s="47" customFormat="1" ht="48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</row>
    <row r="427" spans="1:22" s="47" customFormat="1" ht="48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</row>
    <row r="428" spans="1:22" s="47" customFormat="1" ht="48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</row>
    <row r="429" spans="1:22" s="47" customFormat="1" ht="48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</row>
    <row r="430" spans="1:22" s="47" customFormat="1" ht="48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</row>
    <row r="431" spans="1:22" s="47" customFormat="1" ht="48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</row>
    <row r="432" spans="1:22" s="47" customFormat="1" ht="48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</row>
    <row r="433" spans="1:22" s="47" customFormat="1" ht="48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</row>
    <row r="434" spans="1:22" s="47" customFormat="1" ht="48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</row>
    <row r="435" spans="1:22" s="47" customFormat="1" ht="48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</row>
    <row r="436" spans="1:22" s="47" customFormat="1" ht="48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</row>
    <row r="437" spans="1:22" s="47" customFormat="1" ht="48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</row>
    <row r="438" spans="1:22" s="47" customFormat="1" ht="48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</row>
    <row r="439" spans="1:22" s="47" customFormat="1" ht="48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</row>
    <row r="440" spans="1:22" s="47" customFormat="1" ht="48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</row>
    <row r="441" spans="1:22" s="47" customFormat="1" ht="48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</row>
    <row r="442" spans="1:22" s="47" customFormat="1" ht="48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</row>
    <row r="443" spans="1:22" s="47" customFormat="1" ht="48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</row>
    <row r="444" spans="1:22" s="47" customFormat="1" ht="48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</row>
    <row r="445" spans="1:22" s="47" customFormat="1" ht="48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</row>
    <row r="446" spans="1:22" s="47" customFormat="1" ht="48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</row>
    <row r="447" spans="1:22" s="47" customFormat="1" ht="48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</row>
    <row r="448" spans="1:22" s="47" customFormat="1" ht="48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</row>
    <row r="449" spans="1:22" s="47" customFormat="1" ht="48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</row>
    <row r="450" spans="1:22" s="47" customFormat="1" ht="48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</row>
    <row r="451" spans="1:22" s="47" customFormat="1" ht="48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</row>
    <row r="452" spans="1:22" s="47" customFormat="1" ht="48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</row>
    <row r="453" spans="1:22" s="47" customFormat="1" ht="48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</row>
    <row r="454" spans="1:22" s="47" customFormat="1" ht="48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</row>
    <row r="455" spans="1:22" s="47" customFormat="1" ht="48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</row>
    <row r="456" spans="1:22" s="47" customFormat="1" ht="48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</row>
    <row r="457" spans="1:22" s="47" customFormat="1" ht="48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</row>
    <row r="458" spans="1:22" s="47" customFormat="1" ht="48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</row>
    <row r="459" spans="1:22" s="47" customFormat="1" ht="48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</row>
    <row r="460" spans="1:22" s="47" customFormat="1" ht="48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</row>
    <row r="461" spans="1:22" s="47" customFormat="1" ht="48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</row>
    <row r="462" spans="1:22" s="47" customFormat="1" ht="48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</row>
    <row r="463" spans="1:22" s="47" customFormat="1" ht="48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</row>
    <row r="464" spans="1:22" s="47" customFormat="1" ht="48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</row>
    <row r="465" spans="1:22" s="47" customFormat="1" ht="48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</row>
    <row r="466" spans="1:22" s="47" customFormat="1" ht="48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</row>
    <row r="467" spans="1:22" s="47" customFormat="1" ht="48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</row>
    <row r="468" spans="1:22" s="47" customFormat="1" ht="48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</row>
    <row r="469" spans="1:22" s="47" customFormat="1" ht="48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</row>
    <row r="470" spans="1:22" s="47" customFormat="1" ht="48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</row>
    <row r="471" spans="1:22" s="47" customFormat="1" ht="48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</row>
    <row r="472" spans="1:22" s="47" customFormat="1" ht="48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</row>
    <row r="473" spans="1:22" s="47" customFormat="1" ht="48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</row>
    <row r="474" spans="1:22" s="47" customFormat="1" ht="48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</row>
    <row r="475" spans="1:22" s="47" customFormat="1" ht="48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</row>
    <row r="476" spans="1:22" s="47" customFormat="1" ht="48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</row>
    <row r="477" spans="1:22" s="47" customFormat="1" ht="48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</row>
    <row r="478" spans="1:22" s="47" customFormat="1" ht="48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</row>
    <row r="479" spans="1:22" s="47" customFormat="1" ht="48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</row>
    <row r="480" spans="1:22" s="47" customFormat="1" ht="48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</row>
    <row r="481" spans="1:22" s="47" customFormat="1" ht="48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</row>
    <row r="482" spans="1:22" s="47" customFormat="1" ht="48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</row>
    <row r="483" spans="1:22" s="47" customFormat="1" ht="48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</row>
    <row r="484" spans="1:22" s="47" customFormat="1" ht="48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</row>
    <row r="485" spans="1:22" s="47" customFormat="1" ht="48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</row>
    <row r="486" spans="1:22" s="47" customFormat="1" ht="48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</row>
    <row r="487" spans="1:22" s="47" customFormat="1" ht="48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</row>
    <row r="488" spans="1:22" s="47" customFormat="1" ht="48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</row>
    <row r="489" spans="1:22" s="47" customFormat="1" ht="48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</row>
    <row r="490" spans="1:22" s="47" customFormat="1" ht="48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</row>
    <row r="491" spans="1:22" s="47" customFormat="1" ht="48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</row>
    <row r="492" spans="1:22" s="47" customFormat="1" ht="48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</row>
    <row r="493" spans="1:22" s="47" customFormat="1" ht="48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</row>
    <row r="494" spans="1:22" s="47" customFormat="1" ht="48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</row>
    <row r="495" spans="1:22" s="47" customFormat="1" ht="48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</row>
    <row r="496" spans="1:22" s="47" customFormat="1" ht="48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</row>
    <row r="497" spans="1:22" s="47" customFormat="1" ht="48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</row>
    <row r="498" spans="1:22" s="47" customFormat="1" ht="48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</row>
    <row r="499" spans="1:22" s="47" customFormat="1" ht="48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</row>
    <row r="500" spans="1:22" s="47" customFormat="1" ht="48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</row>
    <row r="501" spans="1:22" s="47" customFormat="1" ht="48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</row>
    <row r="502" spans="1:22" s="47" customFormat="1" ht="48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</row>
    <row r="503" spans="1:22" s="47" customFormat="1" ht="48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</row>
    <row r="504" spans="1:22" s="47" customFormat="1" ht="48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</row>
    <row r="505" spans="1:22" s="47" customFormat="1" ht="48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</row>
    <row r="506" spans="1:22" s="47" customFormat="1" ht="48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</row>
    <row r="507" spans="1:22" s="47" customFormat="1" ht="48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</row>
    <row r="508" spans="1:22" s="47" customFormat="1" ht="48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</row>
    <row r="509" spans="1:22" s="47" customFormat="1" ht="48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</row>
    <row r="510" spans="1:22" s="47" customFormat="1" ht="48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</row>
    <row r="511" spans="1:22" s="47" customFormat="1" ht="48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</row>
    <row r="512" spans="1:22" s="47" customFormat="1" ht="48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</row>
    <row r="513" spans="1:22" s="47" customFormat="1" ht="48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</row>
    <row r="514" spans="1:22" s="47" customFormat="1" ht="48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</row>
    <row r="515" spans="1:22" s="47" customFormat="1" ht="48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</row>
    <row r="516" spans="1:22" s="47" customFormat="1" ht="48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</row>
    <row r="517" spans="1:22" s="47" customFormat="1" ht="48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</row>
    <row r="518" spans="1:22" s="47" customFormat="1" ht="48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</row>
    <row r="519" spans="1:22" s="47" customFormat="1" ht="48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</row>
    <row r="520" spans="1:22" s="47" customFormat="1" ht="48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</row>
    <row r="521" spans="1:22" s="47" customFormat="1" ht="48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</row>
    <row r="522" spans="1:22" s="47" customFormat="1" ht="48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</row>
    <row r="523" spans="1:22" s="47" customFormat="1" ht="48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</row>
    <row r="524" spans="1:22" s="47" customFormat="1" ht="48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</row>
    <row r="525" spans="1:22" s="47" customFormat="1" ht="48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</row>
    <row r="526" spans="1:22" s="47" customFormat="1" ht="48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</row>
    <row r="527" spans="1:22" s="47" customFormat="1" ht="48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</row>
    <row r="528" spans="1:22" s="47" customFormat="1" ht="48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</row>
    <row r="529" spans="1:22" s="47" customFormat="1" ht="48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</row>
    <row r="530" spans="1:22" s="47" customFormat="1" ht="48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</row>
    <row r="531" spans="1:22" s="47" customFormat="1" ht="48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</row>
    <row r="532" spans="1:22" s="47" customFormat="1" ht="48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</row>
    <row r="533" spans="1:22" s="47" customFormat="1" ht="48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</row>
    <row r="534" spans="1:22" s="47" customFormat="1" ht="48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</row>
    <row r="535" spans="1:22" s="47" customFormat="1" ht="48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</row>
    <row r="536" spans="1:22" s="47" customFormat="1" ht="48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</row>
    <row r="537" spans="1:22" s="47" customFormat="1" ht="48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</row>
    <row r="538" spans="1:22" s="47" customFormat="1" ht="48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</row>
    <row r="539" spans="1:22" s="47" customFormat="1" ht="48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</row>
    <row r="540" spans="1:22" s="47" customFormat="1" ht="48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</row>
    <row r="541" spans="1:22" s="47" customFormat="1" ht="48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</row>
    <row r="542" spans="1:22" s="47" customFormat="1" ht="48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</row>
    <row r="543" spans="1:22" s="47" customFormat="1" ht="48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</row>
    <row r="544" spans="1:22" s="47" customFormat="1" ht="48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</row>
    <row r="545" spans="1:22" s="47" customFormat="1" ht="48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</row>
    <row r="546" spans="1:22" s="47" customFormat="1" ht="48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</row>
    <row r="547" spans="1:22" s="47" customFormat="1" ht="48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</row>
    <row r="548" spans="1:22" s="47" customFormat="1" ht="48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</row>
    <row r="549" spans="1:22" s="47" customFormat="1" ht="48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</row>
    <row r="550" spans="1:22" s="47" customFormat="1" ht="48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</row>
    <row r="551" spans="1:22" s="47" customFormat="1" ht="48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</row>
    <row r="552" spans="1:22" s="47" customFormat="1" ht="48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</row>
    <row r="553" spans="1:22" s="47" customFormat="1" ht="48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</row>
    <row r="554" spans="1:22" s="47" customFormat="1" ht="48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</row>
    <row r="555" spans="1:22" s="47" customFormat="1" ht="48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</row>
    <row r="556" spans="1:22" s="47" customFormat="1" ht="48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</row>
    <row r="557" spans="1:22" s="47" customFormat="1" ht="48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</row>
    <row r="558" spans="1:22" s="47" customFormat="1" ht="48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</row>
    <row r="559" spans="1:22" s="47" customFormat="1" ht="48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</row>
    <row r="560" spans="1:22" s="47" customFormat="1" ht="48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</row>
    <row r="561" spans="1:22" s="47" customFormat="1" ht="48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</row>
    <row r="562" spans="1:22" s="47" customFormat="1" ht="48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</row>
    <row r="563" spans="1:22" s="47" customFormat="1" ht="48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</row>
    <row r="564" spans="1:22" s="47" customFormat="1" ht="48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</row>
    <row r="565" spans="1:22" s="47" customFormat="1" ht="48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</row>
    <row r="566" spans="1:22" s="47" customFormat="1" ht="48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</row>
    <row r="567" spans="1:22" s="47" customFormat="1" ht="48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</row>
    <row r="568" spans="1:22" s="47" customFormat="1" ht="48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</row>
    <row r="569" spans="1:22" s="47" customFormat="1" ht="48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</row>
    <row r="570" spans="1:22" s="47" customFormat="1" ht="48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</row>
    <row r="571" spans="1:22" s="47" customFormat="1" ht="48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</row>
    <row r="572" spans="1:22" s="47" customFormat="1" ht="48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</row>
    <row r="573" spans="1:22" s="47" customFormat="1" ht="48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</row>
    <row r="574" spans="1:22" s="47" customFormat="1" ht="48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</row>
    <row r="575" spans="1:22" s="47" customFormat="1" ht="48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</row>
    <row r="576" spans="1:22" s="47" customFormat="1" ht="48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</row>
    <row r="577" spans="1:22" s="47" customFormat="1" ht="48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</row>
    <row r="578" spans="1:22" s="47" customFormat="1" ht="48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</row>
    <row r="579" spans="1:22" s="47" customFormat="1" ht="48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</row>
    <row r="580" spans="1:22" s="47" customFormat="1" ht="48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</row>
    <row r="581" spans="1:22" s="47" customFormat="1" ht="48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</row>
    <row r="582" spans="1:22" s="47" customFormat="1" ht="48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</row>
    <row r="583" spans="1:22" s="47" customFormat="1" ht="48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</row>
    <row r="584" spans="1:22" s="47" customFormat="1" ht="48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</row>
    <row r="585" spans="1:22" s="47" customFormat="1" ht="48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</row>
    <row r="586" spans="1:22" s="47" customFormat="1" ht="48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</row>
    <row r="587" spans="1:22" s="47" customFormat="1" ht="48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</row>
    <row r="588" spans="1:22" s="47" customFormat="1" ht="48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</row>
    <row r="589" spans="1:22" s="47" customFormat="1" ht="48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</row>
    <row r="590" spans="1:22" s="47" customFormat="1" ht="48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</row>
    <row r="591" spans="1:22" s="47" customFormat="1" ht="48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</row>
    <row r="592" spans="1:22" s="47" customFormat="1" ht="48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</row>
    <row r="593" spans="1:22" s="47" customFormat="1" ht="48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</row>
    <row r="594" spans="1:22" s="47" customFormat="1" ht="48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</row>
    <row r="595" spans="1:22" s="47" customFormat="1" ht="48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</row>
    <row r="596" spans="1:22" s="47" customFormat="1" ht="48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</row>
    <row r="597" spans="1:22" s="47" customFormat="1" ht="48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</row>
    <row r="598" spans="1:22" s="47" customFormat="1" ht="48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</row>
    <row r="599" spans="1:22" s="47" customFormat="1" ht="48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</row>
    <row r="600" spans="1:22" s="47" customFormat="1" ht="48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</row>
    <row r="601" spans="1:22" s="47" customFormat="1" ht="48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</row>
    <row r="602" spans="1:22" s="47" customFormat="1" ht="48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</row>
    <row r="603" spans="1:22" s="47" customFormat="1" ht="48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</row>
    <row r="604" spans="1:22" s="47" customFormat="1" ht="48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</row>
    <row r="605" spans="1:22" s="47" customFormat="1" ht="48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</row>
    <row r="606" spans="1:22" s="47" customFormat="1" ht="48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</row>
    <row r="607" spans="1:22" s="47" customFormat="1" ht="48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</row>
    <row r="608" spans="1:22" s="47" customFormat="1" ht="48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</row>
    <row r="609" spans="1:22" s="47" customFormat="1" ht="48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</row>
    <row r="610" spans="1:22" s="47" customFormat="1" ht="48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</row>
    <row r="611" spans="1:22" s="47" customFormat="1" ht="48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</row>
    <row r="612" spans="1:22" s="47" customFormat="1" ht="48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</row>
    <row r="613" spans="1:22" s="47" customFormat="1" ht="48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</row>
    <row r="614" spans="1:22" s="47" customFormat="1" ht="48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</row>
    <row r="615" spans="1:22" s="47" customFormat="1" ht="48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</row>
    <row r="616" spans="1:22" s="47" customFormat="1" ht="48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</row>
    <row r="617" spans="1:22" s="47" customFormat="1" ht="48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</row>
    <row r="618" spans="1:22" s="47" customFormat="1" ht="48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</row>
    <row r="619" spans="1:22" s="47" customFormat="1" ht="48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</row>
    <row r="620" spans="1:22" s="47" customFormat="1" ht="48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</row>
    <row r="621" spans="1:22" s="47" customFormat="1" ht="48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</row>
    <row r="622" spans="1:22" s="47" customFormat="1" ht="48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</row>
    <row r="623" spans="1:22" s="47" customFormat="1" ht="48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</row>
    <row r="624" spans="1:22" s="47" customFormat="1" ht="48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</row>
    <row r="625" spans="1:22" s="47" customFormat="1" ht="48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</row>
    <row r="626" spans="1:22" s="47" customFormat="1" ht="48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</row>
    <row r="627" spans="1:22" s="47" customFormat="1" ht="48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</row>
    <row r="628" spans="1:22" s="47" customFormat="1" ht="48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</row>
    <row r="629" spans="1:22" s="47" customFormat="1" ht="48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</row>
    <row r="630" spans="1:22" s="47" customFormat="1" ht="48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</row>
    <row r="631" spans="1:22" s="47" customFormat="1" ht="48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</row>
    <row r="632" spans="1:22" s="47" customFormat="1" ht="48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</row>
    <row r="633" spans="1:22" s="47" customFormat="1" ht="48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</row>
    <row r="634" spans="1:22" s="47" customFormat="1" ht="48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</row>
    <row r="635" spans="1:22" s="47" customFormat="1" ht="48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</row>
    <row r="636" spans="1:22" s="47" customFormat="1" ht="48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</row>
    <row r="637" spans="1:22" s="47" customFormat="1" ht="48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</row>
    <row r="638" spans="1:22" s="47" customFormat="1" ht="48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</row>
    <row r="639" spans="1:22" s="47" customFormat="1" ht="48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</row>
    <row r="640" spans="1:22" s="47" customFormat="1" ht="48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</row>
    <row r="641" spans="1:22" s="47" customFormat="1" ht="48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</row>
    <row r="642" spans="1:22" s="47" customFormat="1" ht="48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</row>
    <row r="643" spans="1:22" s="47" customFormat="1" ht="48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</row>
    <row r="644" spans="1:22" s="47" customFormat="1" ht="48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</row>
    <row r="645" spans="1:22" s="47" customFormat="1" ht="48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</row>
    <row r="646" spans="1:22" s="47" customFormat="1" ht="48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</row>
    <row r="647" spans="1:22" s="47" customFormat="1" ht="48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</row>
    <row r="648" spans="1:22" s="47" customFormat="1" ht="48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</row>
    <row r="649" spans="1:22" s="47" customFormat="1" ht="48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</row>
    <row r="650" spans="1:22" s="47" customFormat="1" ht="48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</row>
    <row r="651" spans="1:22" s="47" customFormat="1" ht="48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</row>
    <row r="652" spans="1:22" s="47" customFormat="1" ht="48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</row>
    <row r="653" spans="1:22" s="47" customFormat="1" ht="48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</row>
    <row r="654" spans="1:22" s="47" customFormat="1" ht="48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</row>
    <row r="655" spans="1:22" s="47" customFormat="1" ht="48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</row>
    <row r="656" spans="1:22" s="47" customFormat="1" ht="48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</row>
    <row r="657" spans="1:22" s="47" customFormat="1" ht="48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</row>
    <row r="658" spans="1:22" s="47" customFormat="1" ht="48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</row>
    <row r="659" spans="1:22" s="47" customFormat="1" ht="48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</row>
    <row r="660" spans="1:22" s="47" customFormat="1" ht="48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</row>
    <row r="661" spans="1:22" s="47" customFormat="1" ht="48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</row>
    <row r="662" spans="1:22" s="47" customFormat="1" ht="48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</row>
    <row r="663" spans="1:22" s="47" customFormat="1" ht="48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</row>
    <row r="664" spans="1:22" s="47" customFormat="1" ht="48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</row>
    <row r="665" spans="1:22" s="47" customFormat="1" ht="48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</row>
    <row r="666" spans="1:22" s="47" customFormat="1" ht="48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</row>
    <row r="667" spans="1:22" s="47" customFormat="1" ht="48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</row>
    <row r="668" spans="1:22" s="47" customFormat="1" ht="48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</row>
    <row r="669" spans="1:22" s="47" customFormat="1" ht="48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</row>
    <row r="670" spans="1:22" s="47" customFormat="1" ht="48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</row>
    <row r="671" spans="1:22" s="47" customFormat="1" ht="48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</row>
    <row r="672" spans="1:22" s="47" customFormat="1" ht="48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</row>
    <row r="673" spans="1:22" s="47" customFormat="1" ht="48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</row>
    <row r="674" spans="1:22" s="47" customFormat="1" ht="48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</row>
    <row r="675" spans="1:22" s="47" customFormat="1" ht="48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</row>
    <row r="676" spans="1:22" s="47" customFormat="1" ht="48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</row>
    <row r="677" spans="1:22" s="47" customFormat="1" ht="48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</row>
    <row r="678" spans="1:22" s="47" customFormat="1" ht="48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</row>
    <row r="679" spans="1:22" s="47" customFormat="1" ht="48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</row>
    <row r="680" spans="1:22" s="47" customFormat="1" ht="48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</row>
    <row r="681" spans="1:22" s="47" customFormat="1" ht="48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</row>
    <row r="682" spans="1:22" s="47" customFormat="1" ht="48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</row>
    <row r="683" spans="1:22" s="47" customFormat="1" ht="48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</row>
    <row r="684" spans="1:22" s="47" customFormat="1" ht="48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</row>
    <row r="685" spans="1:22" s="47" customFormat="1" ht="48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</row>
    <row r="686" spans="1:22" s="47" customFormat="1" ht="48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</row>
    <row r="687" spans="1:22" s="47" customFormat="1" ht="48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</row>
    <row r="688" spans="1:22" s="47" customFormat="1" ht="48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</row>
    <row r="689" spans="1:22" s="47" customFormat="1" ht="48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</row>
    <row r="690" spans="1:22" s="47" customFormat="1" ht="48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</row>
    <row r="691" spans="1:22" s="47" customFormat="1" ht="48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</row>
    <row r="692" spans="1:22" s="47" customFormat="1" ht="48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</row>
    <row r="693" spans="1:22" s="47" customFormat="1" ht="48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</row>
    <row r="694" spans="1:22" s="47" customFormat="1" ht="48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</row>
    <row r="695" spans="1:22" s="47" customFormat="1" ht="48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</row>
    <row r="696" spans="1:22" s="47" customFormat="1" ht="48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</row>
    <row r="697" spans="1:22" s="47" customFormat="1" ht="48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</row>
    <row r="698" spans="1:22" s="47" customFormat="1" ht="48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</row>
    <row r="699" spans="1:22" s="47" customFormat="1" ht="48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</row>
    <row r="700" spans="1:22" s="47" customFormat="1" ht="48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</row>
    <row r="701" spans="1:22" s="47" customFormat="1" ht="48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</row>
    <row r="702" spans="1:22" s="47" customFormat="1" ht="48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</row>
    <row r="703" spans="1:22" s="47" customFormat="1" ht="48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</row>
    <row r="704" spans="1:22" s="47" customFormat="1" ht="48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</row>
    <row r="705" spans="1:22" s="47" customFormat="1" ht="48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</row>
    <row r="706" spans="1:22" s="47" customFormat="1" ht="48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</row>
    <row r="707" spans="1:22" s="47" customFormat="1" ht="48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</row>
    <row r="708" spans="1:22" s="47" customFormat="1" ht="48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</row>
    <row r="709" spans="1:22" s="47" customFormat="1" ht="48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</row>
    <row r="710" spans="1:22" s="47" customFormat="1" ht="48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</row>
    <row r="711" spans="1:22" s="47" customFormat="1" ht="48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</row>
    <row r="712" spans="1:22" s="47" customFormat="1" ht="48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</row>
    <row r="713" spans="1:22" s="47" customFormat="1" ht="48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</row>
    <row r="714" spans="1:22" s="47" customFormat="1" ht="48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</row>
    <row r="715" spans="1:22" s="47" customFormat="1" ht="48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</row>
    <row r="716" spans="1:22" s="47" customFormat="1" ht="48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</row>
    <row r="717" spans="1:22" s="47" customFormat="1" ht="48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</row>
    <row r="718" spans="1:22" s="47" customFormat="1" ht="48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</row>
    <row r="719" spans="1:22" s="47" customFormat="1" ht="48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</row>
    <row r="720" spans="1:22" s="47" customFormat="1" ht="48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</row>
    <row r="721" spans="1:22" s="47" customFormat="1" ht="48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</row>
    <row r="722" spans="1:22" s="47" customFormat="1" ht="48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</row>
    <row r="723" spans="1:22" s="47" customFormat="1" ht="48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</row>
    <row r="724" spans="1:22" s="47" customFormat="1" ht="48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</row>
    <row r="725" spans="1:22" s="47" customFormat="1" ht="48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</row>
    <row r="726" spans="1:22" s="47" customFormat="1" ht="48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</row>
    <row r="727" spans="1:22" s="47" customFormat="1" ht="48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</row>
    <row r="728" spans="1:22" s="47" customFormat="1" ht="48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</row>
    <row r="729" spans="1:22" s="47" customFormat="1" ht="48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</row>
    <row r="730" spans="1:22" s="47" customFormat="1" ht="48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</row>
    <row r="731" spans="1:22" s="47" customFormat="1" ht="48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</row>
    <row r="732" spans="1:22" s="47" customFormat="1" ht="48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</row>
    <row r="733" spans="1:22" s="47" customFormat="1" ht="48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</row>
    <row r="734" spans="1:22" s="47" customFormat="1" ht="48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</row>
    <row r="735" spans="1:22" s="47" customFormat="1" ht="48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</row>
    <row r="736" spans="1:22" s="47" customFormat="1" ht="48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</row>
    <row r="737" spans="1:22" s="47" customFormat="1" ht="48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</row>
    <row r="738" spans="1:22" s="47" customFormat="1" ht="48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</row>
    <row r="739" spans="1:22" s="47" customFormat="1" ht="48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</row>
    <row r="740" spans="1:22" s="47" customFormat="1" ht="48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</row>
    <row r="741" spans="1:22" s="47" customFormat="1" ht="48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</row>
    <row r="742" spans="1:22" s="47" customFormat="1" ht="48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</row>
    <row r="743" spans="1:22" s="47" customFormat="1" ht="48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</row>
    <row r="744" spans="1:22" s="47" customFormat="1" ht="48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</row>
    <row r="745" spans="1:22" s="47" customFormat="1" ht="48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</row>
    <row r="746" spans="1:22" s="47" customFormat="1" ht="48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</row>
    <row r="747" spans="1:22" s="47" customFormat="1" ht="48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</row>
    <row r="748" spans="1:22" s="47" customFormat="1" ht="48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</row>
    <row r="749" spans="1:22" s="47" customFormat="1" ht="48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</row>
    <row r="750" spans="1:22" s="47" customFormat="1" ht="48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</row>
    <row r="751" spans="1:22" s="47" customFormat="1" ht="48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</row>
    <row r="752" spans="1:22" s="47" customFormat="1" ht="48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</row>
    <row r="753" spans="1:22" s="47" customFormat="1" ht="48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</row>
    <row r="754" spans="1:22" s="47" customFormat="1" ht="48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</row>
    <row r="755" spans="1:22" s="47" customFormat="1" ht="48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</row>
    <row r="756" spans="1:22" s="47" customFormat="1" ht="48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</row>
    <row r="757" spans="1:22" s="47" customFormat="1" ht="48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</row>
    <row r="758" spans="1:22" s="47" customFormat="1" ht="48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</row>
    <row r="759" spans="1:22" s="47" customFormat="1" ht="48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</row>
    <row r="760" spans="1:22" s="47" customFormat="1" ht="48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</row>
    <row r="761" spans="1:22" s="47" customFormat="1" ht="48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</row>
    <row r="762" spans="1:22" s="47" customFormat="1" ht="48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</row>
    <row r="763" spans="1:22" s="47" customFormat="1" ht="48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</row>
    <row r="764" spans="1:22" s="47" customFormat="1" ht="48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</row>
    <row r="765" spans="1:22" s="47" customFormat="1" ht="48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</row>
    <row r="766" spans="1:22" s="47" customFormat="1" ht="48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</row>
    <row r="767" spans="1:22" s="47" customFormat="1" ht="48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</row>
    <row r="768" spans="1:22" s="47" customFormat="1" ht="48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</row>
    <row r="769" spans="1:22" s="47" customFormat="1" ht="48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</row>
    <row r="770" spans="1:22" s="47" customFormat="1" ht="48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</row>
    <row r="771" spans="1:22" s="47" customFormat="1" ht="48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</row>
    <row r="772" spans="1:22" s="47" customFormat="1" ht="48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</row>
    <row r="773" spans="1:22" s="47" customFormat="1" ht="48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</row>
    <row r="774" spans="1:22" s="47" customFormat="1" ht="48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</row>
    <row r="775" spans="1:22" s="47" customFormat="1" ht="48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</row>
    <row r="776" spans="1:22" s="47" customFormat="1" ht="48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</row>
    <row r="777" spans="1:22" s="47" customFormat="1" ht="48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</row>
    <row r="778" spans="1:22" s="47" customFormat="1" ht="48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</row>
    <row r="779" spans="1:22" s="47" customFormat="1" ht="48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</row>
    <row r="780" spans="1:22" s="47" customFormat="1" ht="48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</row>
    <row r="781" spans="1:22" s="47" customFormat="1" ht="48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</row>
    <row r="782" spans="1:22" s="47" customFormat="1" ht="48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</row>
    <row r="783" spans="1:22" s="47" customFormat="1" ht="48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</row>
    <row r="784" spans="1:22" s="47" customFormat="1" ht="48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</row>
    <row r="785" spans="1:22" s="47" customFormat="1" ht="48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</row>
    <row r="786" spans="1:22" s="47" customFormat="1" ht="48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</row>
    <row r="787" spans="1:22" s="47" customFormat="1" ht="48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</row>
    <row r="788" spans="1:22" s="47" customFormat="1" ht="48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</row>
    <row r="789" spans="1:22" s="47" customFormat="1" ht="48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</row>
    <row r="790" spans="1:22" s="47" customFormat="1" ht="48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</row>
    <row r="791" spans="1:22" s="47" customFormat="1" ht="48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</row>
    <row r="792" spans="1:22" s="47" customFormat="1" ht="48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</row>
    <row r="793" spans="1:22" s="47" customFormat="1" ht="48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</row>
    <row r="794" spans="1:22" s="47" customFormat="1" ht="48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</row>
    <row r="795" spans="1:22" s="47" customFormat="1" ht="48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</row>
    <row r="796" spans="1:22" s="47" customFormat="1" ht="48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</row>
    <row r="797" spans="1:22" s="47" customFormat="1" ht="48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</row>
    <row r="798" spans="1:22" s="47" customFormat="1" ht="48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</row>
    <row r="799" spans="1:22" s="47" customFormat="1" ht="48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</row>
    <row r="800" spans="1:22" s="47" customFormat="1" ht="48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</row>
    <row r="801" spans="1:22" s="47" customFormat="1" ht="48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</row>
    <row r="802" spans="1:22" s="47" customFormat="1" ht="48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</row>
    <row r="803" spans="1:22" s="47" customFormat="1" ht="48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</row>
    <row r="804" spans="1:22" s="47" customFormat="1" ht="48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</row>
    <row r="805" spans="1:22" s="47" customFormat="1" ht="48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</row>
    <row r="806" spans="1:22" s="47" customFormat="1" ht="48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</row>
    <row r="807" spans="1:22" s="47" customFormat="1" ht="48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</row>
    <row r="808" spans="1:22" s="47" customFormat="1" ht="48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</row>
    <row r="809" spans="1:22" s="47" customFormat="1" ht="48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</row>
    <row r="810" spans="1:22" s="47" customFormat="1" ht="48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</row>
    <row r="811" spans="1:22" s="47" customFormat="1" ht="48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</row>
    <row r="812" spans="1:22" s="47" customFormat="1" ht="48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</row>
    <row r="813" spans="1:22" s="47" customFormat="1" ht="48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</row>
    <row r="814" spans="1:22" s="47" customFormat="1" ht="48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</row>
    <row r="815" spans="1:22" s="47" customFormat="1" ht="48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</row>
    <row r="816" spans="1:22" s="47" customFormat="1" ht="48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</row>
    <row r="817" spans="1:22" s="47" customFormat="1" ht="48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</row>
    <row r="818" spans="1:22" s="47" customFormat="1" ht="48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</row>
    <row r="819" spans="1:22" s="47" customFormat="1" ht="48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</row>
    <row r="820" spans="1:22" s="47" customFormat="1" ht="48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</row>
    <row r="821" spans="1:22" s="47" customFormat="1" ht="48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</row>
    <row r="822" spans="1:22" s="47" customFormat="1" ht="48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</row>
    <row r="823" spans="1:22" s="47" customFormat="1" ht="48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</row>
    <row r="824" spans="1:22" s="47" customFormat="1" ht="48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</row>
    <row r="825" spans="1:22" s="47" customFormat="1" ht="48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</row>
    <row r="826" spans="1:22" s="47" customFormat="1" ht="48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</row>
    <row r="827" spans="1:22" s="47" customFormat="1" ht="48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</row>
    <row r="828" spans="1:22" s="47" customFormat="1" ht="48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</row>
    <row r="829" spans="1:22" s="47" customFormat="1" ht="48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</row>
    <row r="830" spans="1:22" s="47" customFormat="1" ht="48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</row>
    <row r="831" spans="1:22" s="47" customFormat="1" ht="48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</row>
    <row r="832" spans="1:22" s="47" customFormat="1" ht="48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</row>
    <row r="833" spans="1:22" s="47" customFormat="1" ht="48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</row>
    <row r="834" spans="1:22" s="47" customFormat="1" ht="48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</row>
    <row r="835" spans="1:22" s="47" customFormat="1" ht="48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</row>
    <row r="836" spans="1:22" s="47" customFormat="1" ht="48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</row>
    <row r="837" spans="1:22" s="47" customFormat="1" ht="48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</row>
    <row r="838" spans="1:22" s="47" customFormat="1" ht="48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</row>
    <row r="839" spans="1:22" s="47" customFormat="1" ht="48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</row>
    <row r="840" spans="1:22" s="47" customFormat="1" ht="48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</row>
    <row r="841" spans="1:22" s="47" customFormat="1" ht="48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</row>
    <row r="842" spans="1:22" s="47" customFormat="1" ht="48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</row>
    <row r="843" spans="1:22" s="47" customFormat="1" ht="48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</row>
    <row r="844" spans="1:22" s="47" customFormat="1" ht="48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</row>
    <row r="845" spans="1:22" s="47" customFormat="1" ht="48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</row>
    <row r="846" spans="1:22" s="47" customFormat="1" ht="48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</row>
    <row r="847" spans="1:22" s="47" customFormat="1" ht="48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</row>
    <row r="848" spans="1:22" s="47" customFormat="1" ht="48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</row>
    <row r="849" spans="1:22" s="47" customFormat="1" ht="48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</row>
    <row r="850" spans="1:22" s="47" customFormat="1" ht="48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</row>
    <row r="851" spans="1:22" s="47" customFormat="1" ht="48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</row>
    <row r="852" spans="1:22" s="47" customFormat="1" ht="48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</row>
    <row r="853" spans="1:22" s="47" customFormat="1" ht="48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</row>
    <row r="854" spans="1:22" s="47" customFormat="1" ht="48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</row>
    <row r="855" spans="1:22" s="47" customFormat="1" ht="48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</row>
    <row r="856" spans="1:22" s="47" customFormat="1" ht="48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</row>
    <row r="857" spans="1:22" s="47" customFormat="1" ht="48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</row>
    <row r="858" spans="1:22" s="47" customFormat="1" ht="48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</row>
    <row r="859" spans="1:22" s="47" customFormat="1" ht="48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</row>
    <row r="860" spans="1:22" s="47" customFormat="1" ht="48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</row>
    <row r="861" spans="1:22" s="47" customFormat="1" ht="48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</row>
    <row r="862" spans="1:22" s="47" customFormat="1" ht="48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</row>
    <row r="863" spans="1:22" s="47" customFormat="1" ht="48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</row>
    <row r="864" spans="1:22" s="47" customFormat="1" ht="48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</row>
    <row r="865" spans="1:22" s="47" customFormat="1" ht="48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</row>
    <row r="866" spans="1:22" s="47" customFormat="1" ht="48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</row>
    <row r="867" spans="1:22" s="47" customFormat="1" ht="48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</row>
    <row r="868" spans="1:22" s="47" customFormat="1" ht="48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</row>
    <row r="869" spans="1:22" s="47" customFormat="1" ht="48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</row>
    <row r="870" spans="1:22" s="47" customFormat="1" ht="48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</row>
    <row r="871" spans="1:22" s="47" customFormat="1" ht="48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</row>
    <row r="872" spans="1:22" s="47" customFormat="1" ht="48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</row>
    <row r="873" spans="1:22" s="47" customFormat="1" ht="48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</row>
    <row r="874" spans="1:22" s="47" customFormat="1" ht="48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</row>
    <row r="875" spans="1:22" s="47" customFormat="1" ht="48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</row>
    <row r="876" spans="1:22" s="47" customFormat="1" ht="48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</row>
    <row r="877" spans="1:22" s="47" customFormat="1" ht="48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</row>
    <row r="878" spans="1:22" s="47" customFormat="1" ht="48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</row>
    <row r="879" spans="1:22" s="47" customFormat="1" ht="48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</row>
    <row r="880" spans="1:22" s="47" customFormat="1" ht="48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</row>
    <row r="881" spans="1:22" s="47" customFormat="1" ht="48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</row>
    <row r="882" spans="1:22" s="47" customFormat="1" ht="48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</row>
    <row r="883" spans="1:22" s="47" customFormat="1" ht="48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</row>
    <row r="884" spans="1:22" s="47" customFormat="1" ht="48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</row>
    <row r="885" spans="1:22" s="47" customFormat="1" ht="48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</row>
    <row r="886" spans="1:22" s="47" customFormat="1" ht="48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</row>
    <row r="887" spans="1:22" s="47" customFormat="1" ht="48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</row>
    <row r="888" spans="1:22" s="47" customFormat="1" ht="48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</row>
    <row r="889" spans="1:22" s="47" customFormat="1" ht="48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</row>
    <row r="890" spans="1:22" s="47" customFormat="1" ht="48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</row>
    <row r="891" spans="1:22" s="47" customFormat="1" ht="48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</row>
    <row r="892" spans="1:22" s="47" customFormat="1" ht="48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</row>
    <row r="893" spans="1:22" s="47" customFormat="1" ht="48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</row>
    <row r="894" spans="1:22" s="47" customFormat="1" ht="48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</row>
    <row r="895" spans="1:22" s="47" customFormat="1" ht="48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</row>
    <row r="896" spans="1:22" s="47" customFormat="1" ht="48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</row>
    <row r="897" spans="1:22" s="47" customFormat="1" ht="48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</row>
    <row r="898" spans="1:22" s="47" customFormat="1" ht="48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</row>
    <row r="899" spans="1:22" s="47" customFormat="1" ht="48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</row>
    <row r="900" spans="1:22" s="47" customFormat="1" ht="48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</row>
    <row r="901" spans="1:22" s="47" customFormat="1" ht="48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</row>
    <row r="902" spans="1:22" s="47" customFormat="1" ht="48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</row>
    <row r="903" spans="1:22" s="47" customFormat="1" ht="48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</row>
    <row r="904" spans="1:22" s="47" customFormat="1" ht="48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</row>
    <row r="905" spans="1:22" s="47" customFormat="1" ht="48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</row>
    <row r="906" spans="1:22" s="47" customFormat="1" ht="48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</row>
    <row r="907" spans="1:22" s="47" customFormat="1" ht="48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</row>
    <row r="908" spans="1:22" s="47" customFormat="1" ht="48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</row>
    <row r="909" spans="1:22" s="47" customFormat="1" ht="48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</row>
    <row r="910" spans="1:22" s="47" customFormat="1" ht="48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</row>
    <row r="911" spans="1:22" s="47" customFormat="1" ht="48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</row>
    <row r="912" spans="1:22" s="47" customFormat="1" ht="48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</row>
    <row r="913" spans="1:22" s="47" customFormat="1" ht="48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</row>
    <row r="914" spans="1:22" s="47" customFormat="1" ht="48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</row>
    <row r="915" spans="1:22" s="47" customFormat="1" ht="48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</row>
    <row r="916" spans="1:22" s="47" customFormat="1" ht="48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</row>
    <row r="917" spans="1:22" s="47" customFormat="1" ht="48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</row>
    <row r="918" spans="1:22" s="47" customFormat="1" ht="48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</row>
    <row r="919" spans="1:22" s="47" customFormat="1" ht="48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</row>
    <row r="920" spans="1:22" s="47" customFormat="1" ht="48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</row>
    <row r="921" spans="1:22" s="47" customFormat="1" ht="48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</row>
    <row r="922" spans="1:22" s="47" customFormat="1" ht="48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</row>
    <row r="923" spans="1:22" s="47" customFormat="1" ht="48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</row>
    <row r="924" spans="1:22" s="47" customFormat="1" ht="48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</row>
    <row r="925" spans="1:22" s="47" customFormat="1" ht="48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</row>
    <row r="926" spans="1:22" s="47" customFormat="1" ht="48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</row>
    <row r="927" spans="1:22" s="47" customFormat="1" ht="48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</row>
    <row r="928" spans="1:22" s="47" customFormat="1" ht="48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</row>
    <row r="929" spans="1:22" s="47" customFormat="1" ht="48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</row>
    <row r="930" spans="1:22" s="47" customFormat="1" ht="48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</row>
    <row r="931" spans="1:22" s="47" customFormat="1" ht="48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</row>
    <row r="932" spans="1:22" s="47" customFormat="1" ht="48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</row>
    <row r="933" spans="1:22" s="47" customFormat="1" ht="48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</row>
    <row r="934" spans="1:22" s="47" customFormat="1" ht="48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</row>
    <row r="935" spans="1:22" s="47" customFormat="1" ht="48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</row>
    <row r="936" spans="1:22" s="47" customFormat="1" ht="48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</row>
    <row r="937" spans="1:22" s="47" customFormat="1" ht="48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</row>
    <row r="938" spans="1:22" s="47" customFormat="1" ht="48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</row>
    <row r="939" spans="1:22" s="47" customFormat="1" ht="48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</row>
    <row r="940" spans="1:22" s="47" customFormat="1" ht="48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</row>
    <row r="941" spans="1:22" s="47" customFormat="1" ht="48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</row>
    <row r="942" spans="1:22" s="47" customFormat="1" ht="48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</row>
    <row r="943" spans="1:22" s="47" customFormat="1" ht="48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</row>
    <row r="944" spans="1:22" s="47" customFormat="1" ht="48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</row>
    <row r="945" spans="1:22" s="47" customFormat="1" ht="48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</row>
    <row r="946" spans="1:22" s="47" customFormat="1" ht="48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</row>
    <row r="947" spans="1:22" s="47" customFormat="1" ht="48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</row>
    <row r="948" spans="1:22" s="47" customFormat="1" ht="48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</row>
    <row r="949" spans="1:22" s="47" customFormat="1" ht="48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</row>
    <row r="950" spans="1:22" s="47" customFormat="1" ht="48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</row>
    <row r="951" spans="1:22" s="47" customFormat="1" ht="48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</row>
    <row r="952" spans="1:22" s="47" customFormat="1" ht="48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</row>
    <row r="953" spans="1:22" s="47" customFormat="1" ht="48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</row>
    <row r="954" spans="1:22" s="47" customFormat="1" ht="48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</row>
    <row r="955" spans="1:22" s="47" customFormat="1" ht="48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</row>
    <row r="956" spans="1:22" s="47" customFormat="1" ht="48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</row>
    <row r="957" spans="1:22" s="47" customFormat="1" ht="48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</row>
    <row r="958" spans="1:22" s="47" customFormat="1" ht="48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</row>
    <row r="959" spans="1:22" s="47" customFormat="1" ht="48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</row>
    <row r="960" spans="1:22" s="47" customFormat="1" ht="48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</row>
    <row r="961" spans="1:22" s="47" customFormat="1" ht="48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</row>
    <row r="962" spans="1:22" s="47" customFormat="1" ht="48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</row>
    <row r="963" spans="1:22" s="47" customFormat="1" ht="48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</row>
    <row r="964" spans="1:22" s="47" customFormat="1" ht="48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</row>
    <row r="965" spans="1:22" s="47" customFormat="1" ht="48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</row>
    <row r="966" spans="1:22" s="47" customFormat="1" ht="48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</row>
    <row r="967" spans="1:22" s="47" customFormat="1" ht="48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</row>
    <row r="968" spans="1:22" s="47" customFormat="1" ht="48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</row>
    <row r="969" spans="1:22" s="47" customFormat="1" ht="48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</row>
    <row r="970" spans="1:22" s="47" customFormat="1" ht="48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</row>
    <row r="971" spans="1:22" s="47" customFormat="1" ht="48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</row>
    <row r="972" spans="1:22" s="47" customFormat="1" ht="48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</row>
    <row r="973" spans="1:22" s="47" customFormat="1" ht="48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</row>
    <row r="974" spans="1:22" s="47" customFormat="1" ht="48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</row>
    <row r="975" spans="1:22" s="47" customFormat="1" ht="48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</row>
    <row r="976" spans="1:22" s="47" customFormat="1" ht="48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</row>
    <row r="977" spans="1:22" s="47" customFormat="1" ht="48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</row>
    <row r="978" spans="1:22" s="47" customFormat="1" ht="48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</row>
    <row r="979" spans="1:22" s="47" customFormat="1" ht="48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</row>
    <row r="980" spans="1:22" s="47" customFormat="1" ht="48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</row>
    <row r="981" spans="1:22" s="47" customFormat="1" ht="48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</row>
    <row r="982" spans="1:22" s="47" customFormat="1" ht="48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</row>
    <row r="983" spans="1:22" s="47" customFormat="1" ht="48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</row>
    <row r="984" spans="1:22" s="47" customFormat="1" ht="48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</row>
    <row r="985" spans="1:22" s="47" customFormat="1" ht="48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</row>
    <row r="986" spans="1:22" s="47" customFormat="1" ht="48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</row>
    <row r="987" spans="1:22" s="47" customFormat="1" ht="48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</row>
    <row r="988" spans="1:22" s="47" customFormat="1" ht="48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</row>
    <row r="989" spans="1:22" s="47" customFormat="1" ht="48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</row>
    <row r="990" spans="1:22" s="47" customFormat="1" ht="48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</row>
    <row r="991" spans="1:22" s="47" customFormat="1" ht="48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</row>
    <row r="992" spans="1:22" s="47" customFormat="1" ht="48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</row>
    <row r="993" spans="1:22" s="47" customFormat="1" ht="48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</row>
    <row r="994" spans="1:22" s="47" customFormat="1" ht="48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</row>
    <row r="995" spans="1:22" s="47" customFormat="1" ht="48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</row>
    <row r="996" spans="1:22" s="47" customFormat="1" ht="48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</row>
    <row r="997" spans="1:22" s="47" customFormat="1" ht="48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</row>
    <row r="998" spans="1:22" s="47" customFormat="1" ht="48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</row>
    <row r="999" spans="1:22" s="47" customFormat="1" ht="48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</row>
    <row r="1000" spans="1:22" s="47" customFormat="1" ht="48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</row>
    <row r="1001" spans="1:22" s="47" customFormat="1" ht="48.75" customHeight="1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</row>
    <row r="1002" spans="1:22" s="47" customFormat="1" ht="48.75" customHeight="1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</row>
    <row r="1003" spans="1:22" s="47" customFormat="1" ht="48.75" customHeight="1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</row>
    <row r="1004" spans="1:22" s="47" customFormat="1" ht="48.75" customHeight="1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</row>
    <row r="1005" spans="1:22" s="47" customFormat="1" ht="48.75" customHeight="1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</row>
    <row r="1006" spans="1:22" s="47" customFormat="1" ht="48.75" customHeight="1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</row>
    <row r="1007" spans="1:22" s="47" customFormat="1" ht="48.75" customHeight="1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</row>
    <row r="1008" spans="1:22" s="47" customFormat="1" ht="48.75" customHeight="1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</row>
    <row r="1009" spans="1:22" s="47" customFormat="1" ht="48.75" customHeight="1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</row>
    <row r="1010" spans="1:22" s="47" customFormat="1" ht="48.75" customHeight="1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</row>
    <row r="1011" spans="1:22" s="47" customFormat="1" ht="48.75" customHeight="1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</row>
    <row r="1012" spans="1:22" s="47" customFormat="1" ht="48.75" customHeight="1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</row>
    <row r="1013" spans="1:22" s="47" customFormat="1" ht="48.75" customHeight="1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</row>
    <row r="1014" spans="1:22" s="47" customFormat="1" ht="48.75" customHeight="1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</row>
    <row r="1015" spans="1:22" s="47" customFormat="1" ht="48.75" customHeight="1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</row>
    <row r="1016" spans="1:22" s="47" customFormat="1" ht="48.75" customHeight="1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</row>
    <row r="1017" spans="1:22" s="47" customFormat="1" ht="48.75" customHeight="1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</row>
    <row r="1018" spans="1:22" s="47" customFormat="1" ht="48.75" customHeight="1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</row>
    <row r="1019" spans="1:22" s="47" customFormat="1" ht="48.75" customHeight="1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</row>
    <row r="1020" spans="1:22" s="47" customFormat="1" ht="48" customHeight="1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</row>
    <row r="1021" spans="1:22" s="47" customFormat="1" ht="48" customHeight="1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</row>
    <row r="1022" spans="1:22" s="47" customFormat="1" ht="48" customHeight="1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</row>
    <row r="1023" spans="1:22" s="47" customFormat="1" ht="48" customHeight="1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</row>
    <row r="1024" spans="1:22" s="47" customFormat="1" ht="48" customHeight="1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</row>
    <row r="1025" spans="1:22" s="47" customFormat="1" ht="48" customHeight="1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</row>
    <row r="1026" spans="1:22" s="47" customFormat="1" ht="48" customHeight="1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</row>
    <row r="1027" spans="1:22" s="47" customFormat="1" ht="48" customHeight="1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</row>
    <row r="1028" spans="1:22" s="47" customFormat="1" ht="48" customHeight="1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</row>
    <row r="1029" spans="1:22" s="47" customFormat="1" ht="48" customHeight="1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</row>
    <row r="1030" spans="1:22" s="47" customFormat="1" ht="48" customHeight="1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</row>
    <row r="1031" spans="1:22" s="47" customFormat="1" ht="48" customHeight="1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</row>
    <row r="1032" spans="1:22" s="47" customFormat="1" ht="48" customHeight="1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</row>
    <row r="1033" spans="1:22" s="47" customFormat="1" ht="48" customHeight="1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</row>
    <row r="1034" spans="1:22" s="47" customFormat="1" ht="48" customHeight="1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</row>
    <row r="1035" spans="1:22" s="47" customFormat="1" ht="48" customHeight="1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</row>
    <row r="1036" spans="1:22" s="47" customFormat="1" ht="48" customHeight="1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</row>
    <row r="1037" spans="1:22" s="47" customFormat="1" ht="48" customHeight="1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</row>
    <row r="1038" spans="1:22" s="47" customFormat="1" ht="48" customHeight="1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</row>
    <row r="1039" spans="1:22" s="47" customFormat="1" ht="48" customHeight="1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</row>
    <row r="1040" spans="1:22" s="47" customFormat="1" ht="48" customHeight="1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</row>
    <row r="1041" spans="1:22" s="47" customFormat="1" ht="48" customHeight="1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</row>
    <row r="1042" spans="1:22" s="47" customFormat="1" ht="48" customHeight="1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</row>
    <row r="1043" spans="1:22" s="47" customFormat="1" ht="48" customHeight="1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</row>
    <row r="1044" spans="1:22" s="47" customFormat="1" ht="48" customHeight="1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</row>
    <row r="1045" spans="1:22" s="47" customFormat="1" ht="48" customHeight="1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</row>
    <row r="1046" spans="1:22" s="47" customFormat="1" ht="48" customHeight="1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</row>
    <row r="1047" spans="1:22" s="47" customFormat="1" ht="48" customHeight="1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</row>
    <row r="1048" spans="1:22" s="47" customFormat="1" ht="48" customHeight="1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</row>
    <row r="1049" spans="1:22" s="47" customFormat="1" ht="48" customHeight="1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</row>
    <row r="1050" spans="1:22" s="47" customFormat="1" ht="48" customHeight="1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</row>
    <row r="1051" spans="1:22" s="47" customFormat="1" ht="48" customHeight="1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</row>
    <row r="1052" spans="1:22" s="47" customFormat="1" ht="48" customHeight="1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</row>
    <row r="1053" spans="1:22" s="47" customFormat="1" ht="48" customHeight="1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</row>
    <row r="1054" spans="1:22" s="47" customFormat="1" ht="48" customHeight="1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</row>
    <row r="1055" spans="1:22" s="47" customFormat="1" ht="48" customHeight="1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</row>
    <row r="1056" spans="1:22" s="47" customFormat="1" ht="48" customHeight="1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</row>
    <row r="1057" spans="1:22" s="47" customFormat="1" ht="48" customHeight="1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</row>
    <row r="1058" spans="1:22" s="47" customFormat="1" ht="48" customHeight="1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</row>
    <row r="1059" spans="1:22" s="47" customFormat="1" ht="48" customHeight="1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</row>
    <row r="1060" spans="1:22" s="47" customFormat="1" ht="48" customHeight="1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</row>
    <row r="1061" spans="1:22" s="47" customFormat="1" ht="48" customHeight="1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</row>
    <row r="1062" spans="1:22" s="47" customFormat="1" ht="48" customHeight="1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</row>
    <row r="1063" spans="1:22" s="47" customFormat="1" ht="48" customHeight="1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</row>
    <row r="1064" spans="1:22" s="47" customFormat="1" ht="48" customHeight="1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</row>
    <row r="1065" spans="1:22" s="47" customFormat="1" ht="48" customHeight="1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</row>
    <row r="1066" spans="1:22" s="47" customFormat="1" ht="48" customHeight="1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</row>
    <row r="1067" spans="1:22" s="47" customFormat="1" ht="48" customHeight="1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</row>
    <row r="1068" spans="1:22" s="47" customFormat="1" ht="48" customHeight="1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</row>
    <row r="1069" spans="1:22" s="47" customFormat="1" ht="48" customHeight="1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</row>
    <row r="1070" spans="1:22" s="47" customFormat="1" ht="48" customHeight="1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</row>
    <row r="1071" spans="1:22" s="47" customFormat="1" ht="48" customHeight="1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</row>
    <row r="1072" spans="1:22" s="47" customFormat="1" ht="48" customHeight="1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</row>
    <row r="1073" spans="1:22" s="47" customFormat="1" ht="48" customHeight="1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</row>
    <row r="1074" spans="1:22" s="47" customFormat="1" ht="48" customHeight="1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</row>
    <row r="1075" spans="1:22" s="47" customFormat="1" ht="48" customHeight="1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</row>
    <row r="1076" spans="1:22" s="47" customFormat="1" ht="48" customHeight="1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</row>
    <row r="1077" spans="1:22" s="47" customFormat="1" ht="48" customHeight="1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</row>
    <row r="1078" spans="1:22" s="47" customFormat="1" ht="48" customHeight="1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</row>
    <row r="1079" spans="1:22" s="47" customFormat="1" ht="48" customHeight="1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</row>
    <row r="1080" spans="1:22" s="47" customFormat="1" ht="48" customHeight="1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</row>
    <row r="1081" spans="1:22" s="47" customFormat="1" ht="48" customHeight="1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</row>
    <row r="1082" spans="1:22" s="47" customFormat="1" ht="48" customHeight="1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</row>
    <row r="1083" spans="1:22" s="47" customFormat="1" ht="48" customHeight="1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</row>
    <row r="1084" spans="1:22" s="47" customFormat="1" ht="48" customHeight="1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</row>
    <row r="1085" spans="1:22" s="47" customFormat="1" ht="48" customHeight="1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</row>
    <row r="1086" spans="1:22" s="47" customFormat="1" ht="48" customHeight="1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</row>
    <row r="1087" spans="1:22" s="47" customFormat="1" ht="48" customHeight="1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</row>
    <row r="1088" spans="1:22" s="47" customFormat="1" ht="48" customHeight="1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</row>
    <row r="1089" spans="1:22" s="47" customFormat="1" ht="48" customHeight="1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</row>
    <row r="1090" spans="1:22" s="47" customFormat="1" ht="48" customHeight="1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</row>
    <row r="1091" spans="1:22" s="47" customFormat="1" ht="48" customHeight="1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</row>
    <row r="1092" spans="1:22" s="47" customFormat="1" ht="48" customHeight="1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</row>
    <row r="1093" spans="1:22" s="47" customFormat="1" ht="48" customHeight="1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</row>
    <row r="1094" spans="1:22" s="47" customFormat="1" ht="48" customHeight="1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</row>
    <row r="1095" spans="1:22" s="47" customFormat="1" ht="48" customHeight="1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</row>
    <row r="1096" spans="1:22" s="47" customFormat="1" ht="48" customHeight="1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</row>
    <row r="1097" spans="1:22" s="47" customFormat="1" ht="48" customHeight="1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</row>
    <row r="1098" spans="1:22" s="47" customFormat="1" ht="48" customHeight="1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</row>
    <row r="1099" spans="1:22" s="47" customFormat="1" ht="48" customHeight="1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</row>
    <row r="1100" spans="1:22" s="47" customFormat="1" ht="48" customHeight="1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</row>
    <row r="1101" spans="1:22" s="47" customFormat="1" ht="48" customHeight="1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</row>
    <row r="1102" spans="1:22" s="47" customFormat="1" ht="48" customHeight="1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</row>
    <row r="1103" spans="1:22" s="47" customFormat="1" ht="48" customHeight="1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</row>
    <row r="1104" spans="1:22" s="47" customFormat="1" ht="48" customHeight="1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</row>
    <row r="1105" spans="1:22" s="47" customFormat="1" ht="48" customHeight="1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</row>
    <row r="1106" spans="1:22" s="47" customFormat="1" ht="48" customHeight="1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</row>
    <row r="1107" spans="1:22" s="47" customFormat="1" ht="48" customHeight="1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</row>
    <row r="1108" spans="1:22" s="47" customFormat="1" ht="48" customHeight="1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</row>
    <row r="1109" spans="1:22" s="47" customFormat="1" ht="48" customHeight="1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</row>
    <row r="1110" spans="1:22" s="47" customFormat="1" ht="48" customHeight="1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</row>
    <row r="1111" spans="1:22" s="47" customFormat="1" ht="48" customHeight="1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</row>
    <row r="1112" spans="1:22" s="47" customFormat="1" ht="48" customHeight="1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</row>
    <row r="1113" spans="1:22" s="47" customFormat="1" ht="48" customHeight="1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</row>
    <row r="1114" spans="1:22" s="47" customFormat="1" ht="48" customHeight="1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</row>
    <row r="1115" spans="1:22" s="47" customFormat="1" ht="48" customHeight="1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</row>
    <row r="1116" spans="1:22" s="47" customFormat="1" ht="48" customHeight="1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</row>
    <row r="1117" spans="1:22" s="47" customFormat="1" ht="48" customHeight="1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</row>
    <row r="1118" spans="1:22" s="47" customFormat="1" ht="48" customHeight="1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</row>
    <row r="1119" spans="1:22" s="47" customFormat="1" ht="48" customHeight="1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</row>
    <row r="1120" spans="1:22" s="47" customFormat="1" ht="48" customHeight="1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</row>
    <row r="1121" spans="1:22" s="47" customFormat="1" ht="48" customHeight="1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</row>
    <row r="1122" spans="1:22" s="47" customFormat="1" ht="48" customHeight="1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</row>
    <row r="1123" spans="1:22" s="47" customFormat="1" ht="48" customHeight="1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</row>
    <row r="1124" spans="1:22" s="47" customFormat="1" ht="48" customHeight="1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</row>
    <row r="1125" spans="1:22" s="47" customFormat="1" ht="48" customHeight="1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</row>
    <row r="1126" spans="1:22" s="47" customFormat="1" ht="48" customHeight="1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</row>
    <row r="1127" spans="1:22" s="47" customFormat="1" ht="48" customHeight="1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</row>
    <row r="1128" spans="1:22" s="47" customFormat="1" ht="48" customHeight="1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</row>
    <row r="1129" spans="1:22" s="47" customFormat="1" ht="48" customHeight="1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</row>
    <row r="1130" spans="1:22" s="47" customFormat="1" ht="48" customHeight="1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</row>
    <row r="1131" spans="1:22" s="47" customFormat="1" ht="48" customHeight="1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</row>
    <row r="1132" spans="1:22" s="47" customFormat="1" ht="48" customHeight="1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</row>
    <row r="1133" spans="1:22" s="47" customFormat="1" ht="48" customHeight="1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</row>
    <row r="1134" spans="1:22" s="47" customFormat="1" ht="48" customHeight="1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</row>
    <row r="1135" spans="1:22" s="47" customFormat="1" ht="48" customHeight="1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</row>
    <row r="1136" spans="1:22" s="47" customFormat="1" ht="48" customHeight="1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</row>
    <row r="1137" spans="1:22" s="47" customFormat="1" ht="48" customHeight="1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</row>
    <row r="1138" spans="1:22" s="47" customFormat="1" ht="48" customHeight="1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</row>
    <row r="1139" spans="1:22" s="47" customFormat="1" ht="48" customHeight="1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</row>
    <row r="1140" spans="1:22" s="47" customFormat="1" ht="48" customHeight="1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</row>
    <row r="1141" spans="1:22" s="47" customFormat="1" ht="48" customHeight="1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</row>
    <row r="1142" spans="1:22" s="47" customFormat="1" ht="48" customHeight="1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</row>
    <row r="1143" spans="1:22" s="47" customFormat="1" ht="48" customHeight="1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</row>
    <row r="1144" spans="1:22" s="47" customFormat="1" ht="48" customHeight="1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</row>
    <row r="1145" spans="1:22" s="47" customFormat="1" ht="48" customHeight="1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</row>
    <row r="1146" spans="1:22" s="47" customFormat="1" ht="48" customHeight="1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</row>
    <row r="1147" spans="1:22" s="47" customFormat="1" ht="48" customHeight="1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</row>
    <row r="1148" spans="1:22" s="47" customFormat="1" ht="48" customHeight="1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</row>
    <row r="1149" spans="1:22" s="47" customFormat="1" ht="48" customHeight="1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</row>
    <row r="1150" spans="1:22" s="47" customFormat="1" ht="48" customHeight="1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</row>
  </sheetData>
  <sheetProtection/>
  <printOptions/>
  <pageMargins left="0.25" right="0.25" top="0.75" bottom="0.75" header="0.3" footer="0.3"/>
  <pageSetup fitToHeight="0" fitToWidth="0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2010-02-02T07:03:44Z</cp:lastPrinted>
  <dcterms:created xsi:type="dcterms:W3CDTF">1998-04-08T14:35:48Z</dcterms:created>
  <dcterms:modified xsi:type="dcterms:W3CDTF">2017-04-10T09:31:26Z</dcterms:modified>
  <cp:category/>
  <cp:version/>
  <cp:contentType/>
  <cp:contentStatus/>
</cp:coreProperties>
</file>